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375" tabRatio="876" firstSheet="4"/>
  </bookViews>
  <sheets>
    <sheet name="体艺" sheetId="2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Fill" hidden="1">[1]eqpmad2!#REF!</definedName>
    <definedName name="_PA7">'[2]SW-TEO'!#REF!</definedName>
    <definedName name="_PA8">'[2]SW-TEO'!#REF!</definedName>
    <definedName name="_PD1">'[2]SW-TEO'!#REF!</definedName>
    <definedName name="_PE12">'[2]SW-TEO'!#REF!</definedName>
    <definedName name="_PE13">'[2]SW-TEO'!#REF!</definedName>
    <definedName name="_PE6">'[2]SW-TEO'!#REF!</definedName>
    <definedName name="_PE7">'[2]SW-TEO'!#REF!</definedName>
    <definedName name="_PE8">'[2]SW-TEO'!#REF!</definedName>
    <definedName name="_PE9">'[2]SW-TEO'!#REF!</definedName>
    <definedName name="_PH1">'[2]SW-TEO'!#REF!</definedName>
    <definedName name="_PI1">'[2]SW-TEO'!#REF!</definedName>
    <definedName name="_PK1">'[2]SW-TEO'!#REF!</definedName>
    <definedName name="_PK3">'[2]SW-TEO'!#REF!</definedName>
    <definedName name="aiu_bottom">'[3]Financ. Overview'!#REF!</definedName>
    <definedName name="FRC">[4]Main!$C$9</definedName>
    <definedName name="hostfee">'[3]Financ. Overview'!$H$12</definedName>
    <definedName name="hraiu_bottom">'[3]Financ. Overview'!#REF!</definedName>
    <definedName name="hvac">'[3]Financ. Overview'!#REF!</definedName>
    <definedName name="HWSheet">1</definedName>
    <definedName name="Module.Prix_SMC">Module.Prix_SMC</definedName>
    <definedName name="OS">[5]Open!#REF!</definedName>
    <definedName name="pr_toolbox">[3]Toolbox!$A$3:$I$80</definedName>
    <definedName name="_xlnm.Print_Titles" localSheetId="0">体艺!$1:$2</definedName>
    <definedName name="Prix_SMC">Prix_SMC</definedName>
    <definedName name="s_c_list">[6]Toolbox!$A$7:$H$969</definedName>
    <definedName name="SCG">'[7]G.1R-Shou COP Gf'!#REF!</definedName>
    <definedName name="sdlfee">'[3]Financ. Overview'!$H$13</definedName>
    <definedName name="solar_ratio">'[8]POWER ASSUMPTIONS'!$H$7</definedName>
    <definedName name="ss7fee">'[3]Financ. Overview'!$H$18</definedName>
    <definedName name="subsfee">'[3]Financ. Overview'!$H$14</definedName>
    <definedName name="toolbox">[9]Toolbox!$C$5:$T$1578</definedName>
    <definedName name="V5.1Fee">'[3]Financ. Overview'!$H$15</definedName>
    <definedName name="Z32_Cost_red">'[3]Financ. Overview'!#REF!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<sst xmlns="http://schemas.openxmlformats.org/spreadsheetml/2006/main" count="41" uniqueCount="31">
  <si>
    <r>
      <t xml:space="preserve"> </t>
    </r>
    <r>
      <rPr>
        <b/>
        <u/>
        <sz val="16"/>
        <rFont val="宋体"/>
        <charset val="134"/>
      </rPr>
      <t xml:space="preserve">  体艺  </t>
    </r>
    <r>
      <rPr>
        <b/>
        <sz val="16"/>
        <rFont val="宋体"/>
        <charset val="134"/>
      </rPr>
      <t xml:space="preserve"> 科组</t>
    </r>
    <r>
      <rPr>
        <b/>
        <u/>
        <sz val="16"/>
        <rFont val="宋体"/>
        <charset val="134"/>
      </rPr>
      <t xml:space="preserve">  2024-2025  学年第  </t>
    </r>
    <r>
      <rPr>
        <b/>
        <sz val="16"/>
        <rFont val="宋体"/>
        <charset val="134"/>
      </rPr>
      <t>二</t>
    </r>
    <r>
      <rPr>
        <b/>
        <u/>
        <sz val="16"/>
        <rFont val="宋体"/>
        <charset val="134"/>
      </rPr>
      <t xml:space="preserve">  </t>
    </r>
    <r>
      <rPr>
        <b/>
        <sz val="16"/>
        <rFont val="宋体"/>
        <charset val="134"/>
      </rPr>
      <t>学期耗材采购清单</t>
    </r>
  </si>
  <si>
    <t>序号</t>
  </si>
  <si>
    <t>名称</t>
  </si>
  <si>
    <t>规格</t>
  </si>
  <si>
    <t>数量</t>
  </si>
  <si>
    <t>单位</t>
  </si>
  <si>
    <t>单价（元）</t>
  </si>
  <si>
    <t>总额（元）</t>
  </si>
  <si>
    <t>备注</t>
  </si>
  <si>
    <t>篮球</t>
  </si>
  <si>
    <t>摩腾B7G3380-C</t>
  </si>
  <si>
    <t>个</t>
  </si>
  <si>
    <t>见图</t>
  </si>
  <si>
    <t>李宁牌LPQK967-1</t>
  </si>
  <si>
    <t>羽毛球</t>
  </si>
  <si>
    <t>鑫派羽毛球 12只装</t>
  </si>
  <si>
    <t>筒</t>
  </si>
  <si>
    <t>胜利5号球 球速76</t>
  </si>
  <si>
    <t>正品 防伪验证</t>
  </si>
  <si>
    <t>足球</t>
  </si>
  <si>
    <t>世达SB375 标准5号球</t>
  </si>
  <si>
    <t>羽毛球拍</t>
  </si>
  <si>
    <t>克洛斯威羽毛球拍        2支装碳素纤维H10</t>
  </si>
  <si>
    <t>副</t>
  </si>
  <si>
    <t>https://detail.tmall.com/item.htm?spm=a230r.1.14.16.2e2b14f7OyDv0i&amp;id=520451341492&amp;ns=1&amp;abbucket=10&amp;skuId=4817979237880</t>
  </si>
  <si>
    <t>口哨</t>
  </si>
  <si>
    <t>molten摩腾口哨        型号：RA0080</t>
  </si>
  <si>
    <t>单人计数跳绳</t>
  </si>
  <si>
    <t>李宁跳绳LBDM780           电子计算钢丝线</t>
  </si>
  <si>
    <t>条</t>
  </si>
  <si>
    <t>总计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</si>
</sst>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22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\.mm\.dd"/>
    <numFmt numFmtId="177" formatCode="_-&quot;$&quot;\ * #,##0_-;_-&quot;$&quot;\ * #,##0\-;_-&quot;$&quot;\ * &quot;-&quot;_-;_-@_-"/>
    <numFmt numFmtId="178" formatCode="#,##0.0_);\(#,##0.0\)"/>
    <numFmt numFmtId="179" formatCode="#,##0;\(#,##0\)"/>
    <numFmt numFmtId="180" formatCode="_(&quot;$&quot;* #,##0_);_(&quot;$&quot;* \(#,##0\);_(&quot;$&quot;* &quot;-&quot;_);_(@_)"/>
    <numFmt numFmtId="181" formatCode="_(&quot;$&quot;* #,##0.00_);_(&quot;$&quot;* \(#,##0.00\);_(&quot;$&quot;* &quot;-&quot;??_);_(@_)"/>
    <numFmt numFmtId="182" formatCode="&quot;$&quot;#,##0.00_);[Red]\(&quot;$&quot;#,##0.00\)"/>
    <numFmt numFmtId="183" formatCode="_-* #,##0_-;\-* #,##0_-;_-* &quot;-&quot;_-;_-@_-"/>
    <numFmt numFmtId="184" formatCode="_-* #,##0.00_-;\-* #,##0.00_-;_-* &quot;-&quot;??_-;_-@_-"/>
    <numFmt numFmtId="185" formatCode="_-&quot;$&quot;\ * #,##0.00_-;_-&quot;$&quot;\ * #,##0.00\-;_-&quot;$&quot;\ * &quot;-&quot;??_-;_-@_-"/>
    <numFmt numFmtId="186" formatCode="\$#,##0.00;\(\$#,##0.00\)"/>
    <numFmt numFmtId="187" formatCode="\$#,##0;\(\$#,##0\)"/>
    <numFmt numFmtId="188" formatCode="&quot;$&quot;#,##0_);[Red]\(&quot;$&quot;#,##0\)"/>
    <numFmt numFmtId="189" formatCode="&quot;$&quot;\ #,##0.00_-;[Red]&quot;$&quot;\ #,##0.00\-"/>
    <numFmt numFmtId="190" formatCode="&quot;$&quot;\ #,##0_-;[Red]&quot;$&quot;\ #,##0\-"/>
    <numFmt numFmtId="191" formatCode="#\ ??/??"/>
    <numFmt numFmtId="192" formatCode="_ \¥* #,##0.00_ ;_ \¥* \-#,##0.00_ ;_ \¥* &quot;-&quot;??_ ;_ @_ "/>
    <numFmt numFmtId="193" formatCode="0.00_ "/>
  </numFmts>
  <fonts count="76">
    <font>
      <sz val="12"/>
      <name val="宋体"/>
      <charset val="134"/>
    </font>
    <font>
      <sz val="12"/>
      <color indexed="10"/>
      <name val="宋体"/>
      <charset val="134"/>
    </font>
    <font>
      <b/>
      <sz val="16"/>
      <name val="宋体"/>
      <charset val="134"/>
    </font>
    <font>
      <b/>
      <sz val="11"/>
      <name val="宋体"/>
      <charset val="134"/>
    </font>
    <font>
      <sz val="11"/>
      <name val="宋体"/>
      <charset val="134"/>
    </font>
    <font>
      <u/>
      <sz val="11"/>
      <color indexed="12"/>
      <name val="宋体"/>
      <charset val="134"/>
    </font>
    <font>
      <sz val="11"/>
      <name val="幼圆"/>
      <charset val="134"/>
    </font>
    <font>
      <sz val="10"/>
      <name val="幼圆"/>
      <charset val="134"/>
    </font>
    <font>
      <sz val="11"/>
      <color theme="1"/>
      <name val="宋体"/>
      <charset val="134"/>
      <scheme val="minor"/>
    </font>
    <font>
      <u/>
      <sz val="12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0"/>
      <name val="MS Sans Serif"/>
      <charset val="134"/>
    </font>
    <font>
      <sz val="11"/>
      <color indexed="42"/>
      <name val="宋体"/>
      <charset val="134"/>
    </font>
    <font>
      <sz val="11"/>
      <color indexed="20"/>
      <name val="宋体"/>
      <charset val="134"/>
    </font>
    <font>
      <sz val="12"/>
      <color indexed="9"/>
      <name val="宋体"/>
      <charset val="134"/>
    </font>
    <font>
      <sz val="8"/>
      <name val="Times New Roman"/>
      <charset val="134"/>
    </font>
    <font>
      <sz val="12"/>
      <color indexed="8"/>
      <name val="宋体"/>
      <charset val="134"/>
    </font>
    <font>
      <sz val="10"/>
      <name val="Geneva"/>
      <charset val="134"/>
    </font>
    <font>
      <sz val="8"/>
      <name val="Arial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2"/>
      <color indexed="16"/>
      <name val="宋体"/>
      <charset val="134"/>
    </font>
    <font>
      <sz val="12"/>
      <name val="Times New Roman"/>
      <charset val="134"/>
    </font>
    <font>
      <i/>
      <sz val="11"/>
      <color indexed="23"/>
      <name val="宋体"/>
      <charset val="134"/>
    </font>
    <font>
      <sz val="10"/>
      <name val="Helv"/>
      <charset val="134"/>
    </font>
    <font>
      <sz val="11"/>
      <color indexed="8"/>
      <name val="宋体"/>
      <charset val="134"/>
    </font>
    <font>
      <sz val="11"/>
      <color indexed="17"/>
      <name val="宋体"/>
      <charset val="134"/>
    </font>
    <font>
      <b/>
      <sz val="18"/>
      <color indexed="62"/>
      <name val="宋体"/>
      <charset val="134"/>
    </font>
    <font>
      <sz val="10"/>
      <name val="MS Sans Serif"/>
      <charset val="134"/>
    </font>
    <font>
      <sz val="11"/>
      <color indexed="60"/>
      <name val="宋体"/>
      <charset val="134"/>
    </font>
    <font>
      <b/>
      <sz val="15"/>
      <color indexed="56"/>
      <name val="宋体"/>
      <charset val="134"/>
    </font>
    <font>
      <b/>
      <sz val="11"/>
      <color indexed="8"/>
      <name val="宋体"/>
      <charset val="134"/>
    </font>
    <font>
      <b/>
      <sz val="10"/>
      <name val="Tms Rmn"/>
      <charset val="134"/>
    </font>
    <font>
      <b/>
      <sz val="11"/>
      <color indexed="56"/>
      <name val="宋体"/>
      <charset val="134"/>
    </font>
    <font>
      <b/>
      <sz val="12"/>
      <name val="幼圆"/>
      <charset val="134"/>
    </font>
    <font>
      <b/>
      <sz val="18"/>
      <color indexed="56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sz val="12"/>
      <name val="Helv"/>
      <charset val="134"/>
    </font>
    <font>
      <sz val="12"/>
      <color indexed="9"/>
      <name val="Helv"/>
      <charset val="134"/>
    </font>
    <font>
      <b/>
      <sz val="12"/>
      <name val="宋体"/>
      <charset val="134"/>
    </font>
    <font>
      <sz val="10"/>
      <name val="Times New Roman"/>
      <charset val="134"/>
    </font>
    <font>
      <b/>
      <sz val="14"/>
      <name val="楷体"/>
      <charset val="134"/>
    </font>
    <font>
      <b/>
      <sz val="12"/>
      <name val="Arial"/>
      <charset val="134"/>
    </font>
    <font>
      <b/>
      <sz val="13"/>
      <color indexed="56"/>
      <name val="宋体"/>
      <charset val="134"/>
    </font>
    <font>
      <sz val="10"/>
      <name val="楷体"/>
      <charset val="134"/>
    </font>
    <font>
      <b/>
      <sz val="9"/>
      <name val="Arial"/>
      <charset val="134"/>
    </font>
    <font>
      <sz val="7"/>
      <name val="Small Fonts"/>
      <charset val="134"/>
    </font>
    <font>
      <b/>
      <sz val="12"/>
      <color indexed="8"/>
      <name val="宋体"/>
      <charset val="134"/>
    </font>
    <font>
      <sz val="11"/>
      <color indexed="62"/>
      <name val="宋体"/>
      <charset val="134"/>
    </font>
    <font>
      <sz val="10"/>
      <color indexed="8"/>
      <name val="MS Sans Serif"/>
      <charset val="134"/>
    </font>
    <font>
      <sz val="11"/>
      <color indexed="16"/>
      <name val="宋体"/>
      <charset val="134"/>
    </font>
    <font>
      <b/>
      <sz val="11"/>
      <color indexed="63"/>
      <name val="宋体"/>
      <charset val="134"/>
    </font>
    <font>
      <sz val="12"/>
      <color indexed="17"/>
      <name val="宋体"/>
      <charset val="134"/>
    </font>
    <font>
      <b/>
      <sz val="10"/>
      <name val="Arial"/>
      <charset val="134"/>
    </font>
    <font>
      <sz val="11"/>
      <color indexed="10"/>
      <name val="宋体"/>
      <charset val="134"/>
    </font>
    <font>
      <b/>
      <sz val="11"/>
      <color indexed="42"/>
      <name val="宋体"/>
      <charset val="134"/>
    </font>
    <font>
      <sz val="11"/>
      <color indexed="52"/>
      <name val="宋体"/>
      <charset val="134"/>
    </font>
    <font>
      <b/>
      <u/>
      <sz val="16"/>
      <name val="宋体"/>
      <charset val="134"/>
    </font>
  </fonts>
  <fills count="7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indexed="52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44"/>
        <bgColor indexed="44"/>
      </patternFill>
    </fill>
    <fill>
      <patternFill patternType="solid">
        <fgColor indexed="55"/>
        <bgColor indexed="55"/>
      </patternFill>
    </fill>
    <fill>
      <patternFill patternType="solid">
        <fgColor indexed="3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47"/>
      </patternFill>
    </fill>
    <fill>
      <patternFill patternType="gray0625"/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27"/>
        <bgColor indexed="27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5"/>
        <bgColor indexed="25"/>
      </patternFill>
    </fill>
    <fill>
      <patternFill patternType="solid">
        <fgColor indexed="45"/>
        <bgColor indexed="45"/>
      </patternFill>
    </fill>
    <fill>
      <patternFill patternType="solid">
        <fgColor indexed="15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53"/>
        <bgColor indexed="64"/>
      </patternFill>
    </fill>
    <fill>
      <patternFill patternType="mediumGray">
        <fgColor indexed="22"/>
      </patternFill>
    </fill>
    <fill>
      <patternFill patternType="lightUp">
        <fgColor indexed="9"/>
        <bgColor indexed="2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</fills>
  <borders count="2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22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</borders>
  <cellStyleXfs count="1540">
    <xf numFmtId="0" fontId="0" fillId="0" borderId="0"/>
    <xf numFmtId="43" fontId="8" fillId="0" borderId="0" applyFont="0" applyFill="0" applyBorder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2" fontId="8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center"/>
    </xf>
    <xf numFmtId="0" fontId="8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28" fillId="0" borderId="11">
      <alignment horizontal="center"/>
    </xf>
    <xf numFmtId="0" fontId="29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2" fillId="0" borderId="0">
      <alignment horizontal="center" wrapText="1"/>
      <protection locked="0"/>
    </xf>
    <xf numFmtId="0" fontId="33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3" fillId="41" borderId="0" applyNumberFormat="0" applyBorder="0" applyAlignment="0" applyProtection="0"/>
    <xf numFmtId="0" fontId="34" fillId="0" borderId="0"/>
    <xf numFmtId="0" fontId="0" fillId="0" borderId="0">
      <alignment vertical="top"/>
    </xf>
    <xf numFmtId="0" fontId="31" fillId="42" borderId="0" applyNumberFormat="0" applyBorder="0" applyAlignment="0" applyProtection="0"/>
    <xf numFmtId="0" fontId="31" fillId="38" borderId="0" applyNumberFormat="0" applyBorder="0" applyAlignment="0" applyProtection="0"/>
    <xf numFmtId="0" fontId="31" fillId="43" borderId="0" applyNumberFormat="0" applyBorder="0" applyAlignment="0" applyProtection="0"/>
    <xf numFmtId="0" fontId="0" fillId="0" borderId="0">
      <alignment horizontal="center" vertical="center" wrapText="1"/>
    </xf>
    <xf numFmtId="10" fontId="35" fillId="41" borderId="2" applyNumberFormat="0" applyBorder="0" applyAlignment="0" applyProtection="0"/>
    <xf numFmtId="0" fontId="29" fillId="38" borderId="0" applyNumberFormat="0" applyBorder="0" applyAlignment="0" applyProtection="0">
      <alignment vertical="center"/>
    </xf>
    <xf numFmtId="0" fontId="31" fillId="44" borderId="0" applyNumberFormat="0" applyBorder="0" applyAlignment="0" applyProtection="0"/>
    <xf numFmtId="176" fontId="36" fillId="0" borderId="12" applyFill="0" applyProtection="0">
      <alignment horizontal="right"/>
    </xf>
    <xf numFmtId="0" fontId="37" fillId="45" borderId="0" applyNumberFormat="0" applyBorder="0" applyAlignment="0" applyProtection="0">
      <alignment vertical="center"/>
    </xf>
    <xf numFmtId="0" fontId="38" fillId="35" borderId="0" applyNumberFormat="0" applyBorder="0" applyAlignment="0" applyProtection="0"/>
    <xf numFmtId="0" fontId="31" fillId="37" borderId="0" applyNumberFormat="0" applyBorder="0" applyAlignment="0" applyProtection="0"/>
    <xf numFmtId="0" fontId="0" fillId="0" borderId="0">
      <alignment vertical="center"/>
    </xf>
    <xf numFmtId="0" fontId="39" fillId="0" borderId="0"/>
    <xf numFmtId="0" fontId="29" fillId="46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0" fillId="0" borderId="0">
      <alignment vertical="top"/>
    </xf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43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37" fillId="48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1" fillId="43" borderId="0" applyNumberFormat="0" applyBorder="0" applyAlignment="0" applyProtection="0"/>
    <xf numFmtId="0" fontId="0" fillId="0" borderId="0">
      <alignment vertical="center"/>
    </xf>
    <xf numFmtId="0" fontId="0" fillId="0" borderId="0">
      <alignment horizontal="center" vertical="center" wrapText="1"/>
    </xf>
    <xf numFmtId="0" fontId="39" fillId="0" borderId="0"/>
    <xf numFmtId="0" fontId="37" fillId="46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38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7" fillId="4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31" fillId="47" borderId="0" applyNumberFormat="0" applyBorder="0" applyAlignment="0" applyProtection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41" fillId="0" borderId="0"/>
    <xf numFmtId="0" fontId="42" fillId="49" borderId="0" applyNumberFormat="0" applyBorder="0" applyAlignment="0" applyProtection="0">
      <alignment vertical="center"/>
    </xf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44" fillId="0" borderId="0" applyNumberFormat="0" applyFill="0" applyBorder="0" applyAlignment="0" applyProtection="0"/>
    <xf numFmtId="0" fontId="28" fillId="0" borderId="11">
      <alignment horizontal="center"/>
    </xf>
    <xf numFmtId="0" fontId="0" fillId="0" borderId="0">
      <alignment horizontal="center" vertical="center" wrapText="1"/>
    </xf>
    <xf numFmtId="0" fontId="37" fillId="45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31" fillId="52" borderId="0" applyNumberFormat="0" applyBorder="0" applyAlignment="0" applyProtection="0"/>
    <xf numFmtId="0" fontId="33" fillId="53" borderId="0" applyNumberFormat="0" applyBorder="0" applyAlignment="0" applyProtection="0"/>
    <xf numFmtId="0" fontId="0" fillId="0" borderId="0">
      <alignment horizontal="center" vertical="center" wrapText="1"/>
    </xf>
    <xf numFmtId="0" fontId="33" fillId="53" borderId="0" applyNumberFormat="0" applyBorder="0" applyAlignment="0" applyProtection="0"/>
    <xf numFmtId="0" fontId="0" fillId="0" borderId="0">
      <alignment horizontal="center" vertical="center" wrapText="1"/>
    </xf>
    <xf numFmtId="0" fontId="33" fillId="54" borderId="0" applyNumberFormat="0" applyBorder="0" applyAlignment="0" applyProtection="0"/>
    <xf numFmtId="0" fontId="0" fillId="0" borderId="0">
      <alignment horizontal="center" vertical="center" wrapText="1"/>
    </xf>
    <xf numFmtId="0" fontId="45" fillId="0" borderId="0" applyNumberFormat="0" applyFont="0" applyFill="0" applyBorder="0" applyAlignment="0" applyProtection="0">
      <alignment horizontal="left"/>
    </xf>
    <xf numFmtId="0" fontId="33" fillId="39" borderId="0" applyNumberFormat="0" applyBorder="0" applyAlignment="0" applyProtection="0"/>
    <xf numFmtId="0" fontId="0" fillId="0" borderId="0">
      <alignment horizontal="center" vertical="center" wrapText="1"/>
    </xf>
    <xf numFmtId="0" fontId="37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47" borderId="0" applyNumberFormat="0" applyBorder="0" applyAlignment="0" applyProtection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center"/>
    </xf>
    <xf numFmtId="0" fontId="42" fillId="51" borderId="0" applyNumberFormat="0" applyBorder="0" applyAlignment="0" applyProtection="0">
      <alignment vertical="center"/>
    </xf>
    <xf numFmtId="0" fontId="41" fillId="0" borderId="0"/>
    <xf numFmtId="0" fontId="37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46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47" borderId="0" applyNumberFormat="0" applyBorder="0" applyAlignment="0" applyProtection="0"/>
    <xf numFmtId="0" fontId="34" fillId="0" borderId="0"/>
    <xf numFmtId="0" fontId="33" fillId="53" borderId="0" applyNumberFormat="0" applyBorder="0" applyAlignment="0" applyProtection="0"/>
    <xf numFmtId="0" fontId="31" fillId="40" borderId="0" applyNumberFormat="0" applyBorder="0" applyAlignment="0" applyProtection="0"/>
    <xf numFmtId="0" fontId="0" fillId="0" borderId="0">
      <alignment vertical="top"/>
    </xf>
    <xf numFmtId="0" fontId="39" fillId="0" borderId="0"/>
    <xf numFmtId="0" fontId="42" fillId="49" borderId="0" applyNumberFormat="0" applyBorder="0" applyAlignment="0" applyProtection="0">
      <alignment vertical="center"/>
    </xf>
    <xf numFmtId="0" fontId="39" fillId="0" borderId="0"/>
    <xf numFmtId="0" fontId="0" fillId="0" borderId="0">
      <alignment vertical="center"/>
    </xf>
    <xf numFmtId="0" fontId="0" fillId="0" borderId="0">
      <alignment vertical="top"/>
    </xf>
    <xf numFmtId="0" fontId="47" fillId="0" borderId="13" applyNumberFormat="0" applyFill="0" applyAlignment="0" applyProtection="0">
      <alignment vertical="center"/>
    </xf>
    <xf numFmtId="0" fontId="34" fillId="0" borderId="0"/>
    <xf numFmtId="0" fontId="0" fillId="0" borderId="0">
      <alignment horizontal="center" vertical="center" wrapText="1"/>
    </xf>
    <xf numFmtId="0" fontId="33" fillId="41" borderId="0" applyNumberFormat="0" applyBorder="0" applyAlignment="0" applyProtection="0"/>
    <xf numFmtId="0" fontId="31" fillId="52" borderId="0" applyNumberFormat="0" applyBorder="0" applyAlignment="0" applyProtection="0"/>
    <xf numFmtId="0" fontId="36" fillId="0" borderId="0" applyFont="0" applyFill="0" applyBorder="0" applyAlignment="0" applyProtection="0"/>
    <xf numFmtId="0" fontId="34" fillId="0" borderId="0"/>
    <xf numFmtId="0" fontId="42" fillId="5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3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top"/>
    </xf>
    <xf numFmtId="0" fontId="33" fillId="53" borderId="0" applyNumberFormat="0" applyBorder="0" applyAlignment="0" applyProtection="0"/>
    <xf numFmtId="0" fontId="0" fillId="0" borderId="0">
      <alignment vertical="center"/>
    </xf>
    <xf numFmtId="0" fontId="39" fillId="0" borderId="0"/>
    <xf numFmtId="0" fontId="0" fillId="0" borderId="0">
      <alignment vertical="top"/>
    </xf>
    <xf numFmtId="0" fontId="34" fillId="0" borderId="0"/>
    <xf numFmtId="0" fontId="33" fillId="53" borderId="0" applyNumberFormat="0" applyBorder="0" applyAlignment="0" applyProtection="0"/>
    <xf numFmtId="0" fontId="31" fillId="52" borderId="0" applyNumberFormat="0" applyBorder="0" applyAlignment="0" applyProtection="0"/>
    <xf numFmtId="0" fontId="34" fillId="0" borderId="0"/>
    <xf numFmtId="0" fontId="33" fillId="53" borderId="0" applyNumberFormat="0" applyBorder="0" applyAlignment="0" applyProtection="0"/>
    <xf numFmtId="0" fontId="39" fillId="0" borderId="0"/>
    <xf numFmtId="0" fontId="0" fillId="0" borderId="0">
      <alignment vertical="center"/>
    </xf>
    <xf numFmtId="49" fontId="0" fillId="0" borderId="0" applyFont="0" applyFill="0" applyBorder="0" applyAlignment="0" applyProtection="0"/>
    <xf numFmtId="0" fontId="41" fillId="0" borderId="0"/>
    <xf numFmtId="0" fontId="0" fillId="0" borderId="0">
      <alignment horizontal="center" vertical="center" wrapText="1"/>
    </xf>
    <xf numFmtId="0" fontId="33" fillId="57" borderId="0" applyNumberFormat="0" applyBorder="0" applyAlignment="0" applyProtection="0"/>
    <xf numFmtId="0" fontId="34" fillId="0" borderId="0"/>
    <xf numFmtId="0" fontId="42" fillId="4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3" fillId="53" borderId="0" applyNumberFormat="0" applyBorder="0" applyAlignment="0" applyProtection="0"/>
    <xf numFmtId="0" fontId="0" fillId="0" borderId="0">
      <alignment vertical="top"/>
    </xf>
    <xf numFmtId="0" fontId="33" fillId="53" borderId="0" applyNumberFormat="0" applyBorder="0" applyAlignment="0" applyProtection="0"/>
    <xf numFmtId="0" fontId="0" fillId="0" borderId="0">
      <alignment vertical="center"/>
    </xf>
    <xf numFmtId="0" fontId="31" fillId="52" borderId="0" applyNumberFormat="0" applyBorder="0" applyAlignment="0" applyProtection="0"/>
    <xf numFmtId="0" fontId="48" fillId="0" borderId="14" applyNumberFormat="0" applyFill="0" applyAlignment="0" applyProtection="0">
      <alignment vertical="center"/>
    </xf>
    <xf numFmtId="0" fontId="34" fillId="0" borderId="0"/>
    <xf numFmtId="49" fontId="36" fillId="0" borderId="0" applyFont="0" applyFill="0" applyBorder="0" applyAlignment="0" applyProtection="0"/>
    <xf numFmtId="0" fontId="31" fillId="37" borderId="0" applyNumberFormat="0" applyBorder="0" applyAlignment="0" applyProtection="0"/>
    <xf numFmtId="0" fontId="41" fillId="0" borderId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center"/>
    </xf>
    <xf numFmtId="0" fontId="49" fillId="58" borderId="15">
      <protection locked="0"/>
    </xf>
    <xf numFmtId="0" fontId="0" fillId="0" borderId="0">
      <alignment horizontal="center" vertical="center" wrapText="1"/>
    </xf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31" fillId="40" borderId="0" applyNumberFormat="0" applyBorder="0" applyAlignment="0" applyProtection="0"/>
    <xf numFmtId="0" fontId="31" fillId="52" borderId="0" applyNumberFormat="0" applyBorder="0" applyAlignment="0" applyProtection="0"/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16" applyNumberFormat="0" applyFill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31" fillId="40" borderId="0" applyNumberFormat="0" applyBorder="0" applyAlignment="0" applyProtection="0"/>
    <xf numFmtId="0" fontId="51" fillId="0" borderId="0">
      <alignment horizontal="center" vertical="center" wrapText="1"/>
    </xf>
    <xf numFmtId="0" fontId="42" fillId="59" borderId="0" applyNumberFormat="0" applyBorder="0" applyAlignment="0" applyProtection="0">
      <alignment vertical="center"/>
    </xf>
    <xf numFmtId="0" fontId="39" fillId="0" borderId="0"/>
    <xf numFmtId="0" fontId="42" fillId="60" borderId="0" applyNumberFormat="0" applyBorder="0" applyAlignment="0" applyProtection="0">
      <alignment vertical="center"/>
    </xf>
    <xf numFmtId="0" fontId="0" fillId="0" borderId="0">
      <alignment vertical="center"/>
    </xf>
    <xf numFmtId="0" fontId="34" fillId="0" borderId="0"/>
    <xf numFmtId="0" fontId="31" fillId="43" borderId="0" applyNumberFormat="0" applyBorder="0" applyAlignment="0" applyProtection="0"/>
    <xf numFmtId="0" fontId="0" fillId="0" borderId="0">
      <alignment vertical="center"/>
    </xf>
    <xf numFmtId="0" fontId="34" fillId="0" borderId="0"/>
    <xf numFmtId="0" fontId="31" fillId="37" borderId="0" applyNumberFormat="0" applyBorder="0" applyAlignment="0" applyProtection="0"/>
    <xf numFmtId="0" fontId="34" fillId="0" borderId="0"/>
    <xf numFmtId="0" fontId="0" fillId="0" borderId="0">
      <alignment vertical="center"/>
    </xf>
    <xf numFmtId="0" fontId="34" fillId="0" borderId="0"/>
    <xf numFmtId="0" fontId="42" fillId="56" borderId="0" applyNumberFormat="0" applyBorder="0" applyAlignment="0" applyProtection="0">
      <alignment vertical="center"/>
    </xf>
    <xf numFmtId="0" fontId="31" fillId="40" borderId="0" applyNumberFormat="0" applyBorder="0" applyAlignment="0" applyProtection="0"/>
    <xf numFmtId="0" fontId="0" fillId="0" borderId="0">
      <alignment vertical="top"/>
    </xf>
    <xf numFmtId="0" fontId="0" fillId="0" borderId="0">
      <alignment horizontal="center" vertical="center" wrapText="1"/>
    </xf>
    <xf numFmtId="0" fontId="30" fillId="35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top"/>
    </xf>
    <xf numFmtId="41" fontId="36" fillId="0" borderId="0" applyFont="0" applyFill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42" fillId="56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42" fillId="5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42" fillId="56" borderId="0" applyNumberFormat="0" applyBorder="0" applyAlignment="0" applyProtection="0">
      <alignment vertical="center"/>
    </xf>
    <xf numFmtId="0" fontId="39" fillId="0" borderId="0">
      <protection locked="0"/>
    </xf>
    <xf numFmtId="0" fontId="36" fillId="0" borderId="0"/>
    <xf numFmtId="0" fontId="0" fillId="0" borderId="0">
      <alignment vertical="top"/>
    </xf>
    <xf numFmtId="0" fontId="42" fillId="61" borderId="0" applyNumberFormat="0" applyBorder="0" applyAlignment="0" applyProtection="0">
      <alignment vertical="center"/>
    </xf>
    <xf numFmtId="0" fontId="0" fillId="0" borderId="0">
      <alignment vertical="top"/>
    </xf>
    <xf numFmtId="0" fontId="31" fillId="37" borderId="0" applyNumberFormat="0" applyBorder="0" applyAlignment="0" applyProtection="0"/>
    <xf numFmtId="43" fontId="0" fillId="0" borderId="0" applyFont="0" applyFill="0" applyBorder="0" applyAlignment="0" applyProtection="0"/>
    <xf numFmtId="0" fontId="42" fillId="61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42" fillId="61" borderId="0" applyNumberFormat="0" applyBorder="0" applyAlignment="0" applyProtection="0">
      <alignment vertical="center"/>
    </xf>
    <xf numFmtId="0" fontId="31" fillId="44" borderId="0" applyNumberFormat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42" fillId="61" borderId="0" applyNumberFormat="0" applyBorder="0" applyAlignment="0" applyProtection="0">
      <alignment vertical="center"/>
    </xf>
    <xf numFmtId="0" fontId="42" fillId="61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61" borderId="0" applyNumberFormat="0" applyBorder="0" applyAlignment="0" applyProtection="0">
      <alignment vertical="center"/>
    </xf>
    <xf numFmtId="0" fontId="33" fillId="61" borderId="0" applyNumberFormat="0" applyBorder="0" applyAlignment="0" applyProtection="0"/>
    <xf numFmtId="0" fontId="37" fillId="34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42" fillId="61" borderId="0" applyNumberFormat="0" applyBorder="0" applyAlignment="0" applyProtection="0">
      <alignment vertical="center"/>
    </xf>
    <xf numFmtId="0" fontId="33" fillId="62" borderId="0" applyNumberFormat="0" applyBorder="0" applyAlignment="0" applyProtection="0"/>
    <xf numFmtId="0" fontId="0" fillId="0" borderId="0">
      <alignment vertical="center"/>
    </xf>
    <xf numFmtId="0" fontId="33" fillId="63" borderId="0" applyNumberFormat="0" applyBorder="0" applyAlignment="0" applyProtection="0"/>
    <xf numFmtId="0" fontId="42" fillId="35" borderId="0" applyNumberFormat="0" applyBorder="0" applyAlignment="0" applyProtection="0">
      <alignment vertical="center"/>
    </xf>
    <xf numFmtId="0" fontId="0" fillId="0" borderId="0">
      <alignment vertical="top"/>
    </xf>
    <xf numFmtId="0" fontId="31" fillId="37" borderId="0" applyNumberFormat="0" applyBorder="0" applyAlignment="0" applyProtection="0"/>
    <xf numFmtId="0" fontId="42" fillId="35" borderId="0" applyNumberFormat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33" fillId="61" borderId="0" applyNumberFormat="0" applyBorder="0" applyAlignment="0" applyProtection="0"/>
    <xf numFmtId="0" fontId="42" fillId="35" borderId="0" applyNumberFormat="0" applyBorder="0" applyAlignment="0" applyProtection="0">
      <alignment vertical="center"/>
    </xf>
    <xf numFmtId="0" fontId="37" fillId="64" borderId="0" applyNumberFormat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0" fillId="0" borderId="0">
      <alignment vertical="top"/>
    </xf>
    <xf numFmtId="0" fontId="31" fillId="37" borderId="0" applyNumberFormat="0" applyBorder="0" applyAlignment="0" applyProtection="0"/>
    <xf numFmtId="0" fontId="42" fillId="51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3" fillId="62" borderId="0" applyNumberFormat="0" applyBorder="0" applyAlignment="0" applyProtection="0"/>
    <xf numFmtId="0" fontId="37" fillId="34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31" fillId="40" borderId="0" applyNumberFormat="0" applyBorder="0" applyAlignment="0" applyProtection="0"/>
    <xf numFmtId="0" fontId="42" fillId="51" borderId="0" applyNumberFormat="0" applyBorder="0" applyAlignment="0" applyProtection="0">
      <alignment vertical="center"/>
    </xf>
    <xf numFmtId="177" fontId="36" fillId="0" borderId="0" applyFont="0" applyFill="0" applyBorder="0" applyAlignment="0" applyProtection="0"/>
    <xf numFmtId="0" fontId="0" fillId="0" borderId="0">
      <alignment horizontal="center" vertical="center" wrapText="1"/>
    </xf>
    <xf numFmtId="0" fontId="42" fillId="49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top"/>
    </xf>
    <xf numFmtId="0" fontId="42" fillId="49" borderId="0" applyNumberFormat="0" applyBorder="0" applyAlignment="0" applyProtection="0">
      <alignment vertical="center"/>
    </xf>
    <xf numFmtId="0" fontId="49" fillId="58" borderId="15">
      <protection locked="0"/>
    </xf>
    <xf numFmtId="0" fontId="0" fillId="0" borderId="0">
      <alignment vertical="top"/>
    </xf>
    <xf numFmtId="0" fontId="33" fillId="54" borderId="0" applyNumberFormat="0" applyBorder="0" applyAlignment="0" applyProtection="0"/>
    <xf numFmtId="0" fontId="42" fillId="49" borderId="0" applyNumberFormat="0" applyBorder="0" applyAlignment="0" applyProtection="0">
      <alignment vertical="center"/>
    </xf>
    <xf numFmtId="0" fontId="33" fillId="57" borderId="0" applyNumberFormat="0" applyBorder="0" applyAlignment="0" applyProtection="0"/>
    <xf numFmtId="0" fontId="42" fillId="49" borderId="0" applyNumberFormat="0" applyBorder="0" applyAlignment="0" applyProtection="0">
      <alignment vertical="center"/>
    </xf>
    <xf numFmtId="0" fontId="31" fillId="57" borderId="0" applyNumberFormat="0" applyBorder="0" applyAlignment="0" applyProtection="0"/>
    <xf numFmtId="0" fontId="0" fillId="0" borderId="0">
      <alignment horizontal="center" vertical="center" wrapText="1"/>
    </xf>
    <xf numFmtId="0" fontId="42" fillId="49" borderId="0" applyNumberFormat="0" applyBorder="0" applyAlignment="0" applyProtection="0">
      <alignment vertical="center"/>
    </xf>
    <xf numFmtId="0" fontId="42" fillId="56" borderId="0" applyNumberFormat="0" applyBorder="0" applyAlignment="0" applyProtection="0">
      <alignment vertical="center"/>
    </xf>
    <xf numFmtId="0" fontId="31" fillId="40" borderId="0" applyNumberFormat="0" applyBorder="0" applyAlignment="0" applyProtection="0"/>
    <xf numFmtId="0" fontId="0" fillId="0" borderId="0">
      <alignment vertical="top"/>
    </xf>
    <xf numFmtId="0" fontId="42" fillId="56" borderId="0" applyNumberFormat="0" applyBorder="0" applyAlignment="0" applyProtection="0">
      <alignment vertical="center"/>
    </xf>
    <xf numFmtId="0" fontId="42" fillId="59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42" fillId="59" borderId="0" applyNumberFormat="0" applyBorder="0" applyAlignment="0" applyProtection="0">
      <alignment vertical="center"/>
    </xf>
    <xf numFmtId="0" fontId="31" fillId="50" borderId="0" applyNumberFormat="0" applyBorder="0" applyAlignment="0" applyProtection="0"/>
    <xf numFmtId="0" fontId="33" fillId="53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42" fillId="59" borderId="0" applyNumberFormat="0" applyBorder="0" applyAlignment="0" applyProtection="0">
      <alignment vertical="center"/>
    </xf>
    <xf numFmtId="0" fontId="31" fillId="52" borderId="0" applyNumberFormat="0" applyBorder="0" applyAlignment="0" applyProtection="0"/>
    <xf numFmtId="0" fontId="42" fillId="5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3" fillId="62" borderId="0" applyNumberFormat="0" applyBorder="0" applyAlignment="0" applyProtection="0"/>
    <xf numFmtId="0" fontId="42" fillId="59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31" fillId="54" borderId="0" applyNumberFormat="0" applyBorder="0" applyAlignment="0" applyProtection="0"/>
    <xf numFmtId="0" fontId="42" fillId="59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60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65" borderId="0" applyNumberFormat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center"/>
    </xf>
    <xf numFmtId="0" fontId="31" fillId="66" borderId="0" applyNumberFormat="0" applyBorder="0" applyAlignment="0" applyProtection="0"/>
    <xf numFmtId="0" fontId="42" fillId="60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60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40" borderId="0" applyNumberFormat="0" applyBorder="0" applyAlignment="0" applyProtection="0"/>
    <xf numFmtId="0" fontId="31" fillId="66" borderId="0" applyNumberFormat="0" applyBorder="0" applyAlignment="0" applyProtection="0"/>
    <xf numFmtId="0" fontId="0" fillId="0" borderId="0">
      <alignment vertical="center"/>
    </xf>
    <xf numFmtId="0" fontId="42" fillId="60" borderId="0" applyNumberFormat="0" applyBorder="0" applyAlignment="0" applyProtection="0">
      <alignment vertical="center"/>
    </xf>
    <xf numFmtId="0" fontId="31" fillId="38" borderId="0" applyNumberFormat="0" applyBorder="0" applyAlignment="0" applyProtection="0"/>
    <xf numFmtId="0" fontId="0" fillId="0" borderId="0">
      <alignment vertical="top"/>
    </xf>
    <xf numFmtId="0" fontId="42" fillId="46" borderId="0" applyNumberFormat="0" applyBorder="0" applyAlignment="0" applyProtection="0">
      <alignment vertical="center"/>
    </xf>
    <xf numFmtId="0" fontId="31" fillId="44" borderId="0" applyNumberFormat="0" applyBorder="0" applyAlignment="0" applyProtection="0"/>
    <xf numFmtId="0" fontId="42" fillId="46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47" borderId="0" applyNumberFormat="0" applyBorder="0" applyAlignment="0" applyProtection="0"/>
    <xf numFmtId="0" fontId="42" fillId="46" borderId="0" applyNumberFormat="0" applyBorder="0" applyAlignment="0" applyProtection="0">
      <alignment vertical="center"/>
    </xf>
    <xf numFmtId="0" fontId="37" fillId="36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4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42" fillId="64" borderId="0" applyNumberFormat="0" applyBorder="0" applyAlignment="0" applyProtection="0">
      <alignment vertical="center"/>
    </xf>
    <xf numFmtId="0" fontId="33" fillId="62" borderId="0" applyNumberFormat="0" applyBorder="0" applyAlignment="0" applyProtection="0"/>
    <xf numFmtId="0" fontId="53" fillId="54" borderId="17" applyNumberFormat="0" applyAlignment="0" applyProtection="0">
      <alignment vertical="center"/>
    </xf>
    <xf numFmtId="0" fontId="42" fillId="64" borderId="0" applyNumberFormat="0" applyBorder="0" applyAlignment="0" applyProtection="0">
      <alignment vertical="center"/>
    </xf>
    <xf numFmtId="0" fontId="38" fillId="67" borderId="0" applyNumberFormat="0" applyBorder="0" applyAlignment="0" applyProtection="0"/>
    <xf numFmtId="0" fontId="31" fillId="37" borderId="0" applyNumberFormat="0" applyBorder="0" applyAlignment="0" applyProtection="0"/>
    <xf numFmtId="0" fontId="42" fillId="64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64" borderId="0" applyNumberFormat="0" applyBorder="0" applyAlignment="0" applyProtection="0">
      <alignment vertical="center"/>
    </xf>
    <xf numFmtId="0" fontId="42" fillId="64" borderId="0" applyNumberFormat="0" applyBorder="0" applyAlignment="0" applyProtection="0">
      <alignment vertical="center"/>
    </xf>
    <xf numFmtId="0" fontId="42" fillId="64" borderId="0" applyNumberFormat="0" applyBorder="0" applyAlignment="0" applyProtection="0">
      <alignment vertical="center"/>
    </xf>
    <xf numFmtId="0" fontId="42" fillId="64" borderId="0" applyNumberFormat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center"/>
    </xf>
    <xf numFmtId="0" fontId="31" fillId="37" borderId="0" applyNumberFormat="0" applyBorder="0" applyAlignment="0" applyProtection="0"/>
    <xf numFmtId="0" fontId="47" fillId="0" borderId="13" applyNumberFormat="0" applyFill="0" applyAlignment="0" applyProtection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2" borderId="0" applyNumberFormat="0" applyBorder="0" applyAlignment="0" applyProtection="0"/>
    <xf numFmtId="0" fontId="48" fillId="0" borderId="14" applyNumberFormat="0" applyFill="0" applyAlignment="0" applyProtection="0">
      <alignment vertical="center"/>
    </xf>
    <xf numFmtId="0" fontId="54" fillId="50" borderId="18" applyNumberFormat="0" applyAlignment="0" applyProtection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49" borderId="0" applyNumberFormat="0" applyBorder="0" applyAlignment="0" applyProtection="0">
      <alignment vertical="center"/>
    </xf>
    <xf numFmtId="0" fontId="31" fillId="50" borderId="0" applyNumberFormat="0" applyBorder="0" applyAlignment="0" applyProtection="0"/>
    <xf numFmtId="0" fontId="33" fillId="41" borderId="0" applyNumberFormat="0" applyBorder="0" applyAlignment="0" applyProtection="0"/>
    <xf numFmtId="0" fontId="42" fillId="60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29" fillId="4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2" fillId="60" borderId="0" applyNumberFormat="0" applyBorder="0" applyAlignment="0" applyProtection="0">
      <alignment vertical="center"/>
    </xf>
    <xf numFmtId="178" fontId="55" fillId="68" borderId="0"/>
    <xf numFmtId="0" fontId="0" fillId="0" borderId="0"/>
    <xf numFmtId="0" fontId="29" fillId="45" borderId="0" applyNumberFormat="0" applyBorder="0" applyAlignment="0" applyProtection="0">
      <alignment vertical="center"/>
    </xf>
    <xf numFmtId="4" fontId="45" fillId="0" borderId="0" applyFont="0" applyFill="0" applyBorder="0" applyAlignment="0" applyProtection="0"/>
    <xf numFmtId="0" fontId="0" fillId="0" borderId="0">
      <alignment vertical="center"/>
    </xf>
    <xf numFmtId="0" fontId="42" fillId="60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29" fillId="45" borderId="0" applyNumberFormat="0" applyBorder="0" applyAlignment="0" applyProtection="0">
      <alignment vertical="center"/>
    </xf>
    <xf numFmtId="0" fontId="0" fillId="0" borderId="0">
      <alignment vertical="top"/>
    </xf>
    <xf numFmtId="0" fontId="42" fillId="60" borderId="0" applyNumberFormat="0" applyBorder="0" applyAlignment="0" applyProtection="0">
      <alignment vertical="center"/>
    </xf>
    <xf numFmtId="0" fontId="42" fillId="60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47" borderId="0" applyNumberFormat="0" applyBorder="0" applyAlignment="0" applyProtection="0"/>
    <xf numFmtId="0" fontId="29" fillId="36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2" fillId="65" borderId="0" applyNumberFormat="0" applyBorder="0" applyAlignment="0" applyProtection="0">
      <alignment vertical="center"/>
    </xf>
    <xf numFmtId="0" fontId="42" fillId="65" borderId="0" applyNumberFormat="0" applyBorder="0" applyAlignment="0" applyProtection="0">
      <alignment vertical="center"/>
    </xf>
    <xf numFmtId="0" fontId="0" fillId="0" borderId="0">
      <alignment vertical="center"/>
    </xf>
    <xf numFmtId="0" fontId="46" fillId="55" borderId="0" applyNumberFormat="0" applyBorder="0" applyAlignment="0" applyProtection="0">
      <alignment vertical="center"/>
    </xf>
    <xf numFmtId="0" fontId="31" fillId="66" borderId="0" applyNumberFormat="0" applyBorder="0" applyAlignment="0" applyProtection="0"/>
    <xf numFmtId="0" fontId="42" fillId="65" borderId="0" applyNumberFormat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center"/>
    </xf>
    <xf numFmtId="0" fontId="31" fillId="66" borderId="0" applyNumberFormat="0" applyBorder="0" applyAlignment="0" applyProtection="0"/>
    <xf numFmtId="0" fontId="0" fillId="0" borderId="0">
      <alignment vertical="top"/>
    </xf>
    <xf numFmtId="0" fontId="42" fillId="6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15" fontId="45" fillId="0" borderId="0"/>
    <xf numFmtId="0" fontId="31" fillId="66" borderId="0" applyNumberFormat="0" applyBorder="0" applyAlignment="0" applyProtection="0"/>
    <xf numFmtId="0" fontId="0" fillId="0" borderId="0">
      <alignment vertical="center"/>
    </xf>
    <xf numFmtId="0" fontId="46" fillId="55" borderId="0" applyNumberFormat="0" applyBorder="0" applyAlignment="0" applyProtection="0">
      <alignment vertical="center"/>
    </xf>
    <xf numFmtId="0" fontId="42" fillId="65" borderId="0" applyNumberFormat="0" applyBorder="0" applyAlignment="0" applyProtection="0">
      <alignment vertical="center"/>
    </xf>
    <xf numFmtId="0" fontId="42" fillId="65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69" borderId="0" applyNumberFormat="0" applyBorder="0" applyAlignment="0" applyProtection="0">
      <alignment vertical="center"/>
    </xf>
    <xf numFmtId="0" fontId="31" fillId="44" borderId="0" applyNumberFormat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31" fillId="47" borderId="0" applyNumberFormat="0" applyBorder="0" applyAlignment="0" applyProtection="0"/>
    <xf numFmtId="0" fontId="37" fillId="70" borderId="0" applyNumberFormat="0" applyBorder="0" applyAlignment="0" applyProtection="0">
      <alignment vertical="center"/>
    </xf>
    <xf numFmtId="0" fontId="37" fillId="70" borderId="0" applyNumberFormat="0" applyBorder="0" applyAlignment="0" applyProtection="0">
      <alignment vertical="center"/>
    </xf>
    <xf numFmtId="0" fontId="37" fillId="70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45" borderId="0" applyNumberFormat="0" applyBorder="0" applyAlignment="0" applyProtection="0">
      <alignment vertical="center"/>
    </xf>
    <xf numFmtId="0" fontId="37" fillId="70" borderId="0" applyNumberFormat="0" applyBorder="0" applyAlignment="0" applyProtection="0">
      <alignment vertical="center"/>
    </xf>
    <xf numFmtId="0" fontId="38" fillId="35" borderId="0" applyNumberFormat="0" applyBorder="0" applyAlignment="0" applyProtection="0"/>
    <xf numFmtId="0" fontId="37" fillId="70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29" fillId="70" borderId="0" applyNumberFormat="0" applyBorder="0" applyAlignment="0" applyProtection="0">
      <alignment vertical="center"/>
    </xf>
    <xf numFmtId="0" fontId="29" fillId="70" borderId="0" applyNumberFormat="0" applyBorder="0" applyAlignment="0" applyProtection="0">
      <alignment vertical="center"/>
    </xf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29" fillId="70" borderId="0" applyNumberFormat="0" applyBorder="0" applyAlignment="0" applyProtection="0">
      <alignment vertical="center"/>
    </xf>
    <xf numFmtId="0" fontId="33" fillId="62" borderId="0" applyNumberFormat="0" applyBorder="0" applyAlignment="0" applyProtection="0"/>
    <xf numFmtId="0" fontId="31" fillId="47" borderId="0" applyNumberFormat="0" applyBorder="0" applyAlignment="0" applyProtection="0"/>
    <xf numFmtId="0" fontId="0" fillId="0" borderId="0"/>
    <xf numFmtId="0" fontId="0" fillId="0" borderId="0">
      <alignment vertical="top"/>
    </xf>
    <xf numFmtId="0" fontId="37" fillId="46" borderId="0" applyNumberFormat="0" applyBorder="0" applyAlignment="0" applyProtection="0">
      <alignment vertical="center"/>
    </xf>
    <xf numFmtId="0" fontId="31" fillId="57" borderId="0" applyNumberFormat="0" applyBorder="0" applyAlignment="0" applyProtection="0"/>
    <xf numFmtId="0" fontId="37" fillId="46" borderId="0" applyNumberFormat="0" applyBorder="0" applyAlignment="0" applyProtection="0">
      <alignment vertical="center"/>
    </xf>
    <xf numFmtId="0" fontId="31" fillId="57" borderId="0" applyNumberFormat="0" applyBorder="0" applyAlignment="0" applyProtection="0"/>
    <xf numFmtId="0" fontId="29" fillId="46" borderId="0" applyNumberFormat="0" applyBorder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0" borderId="0">
      <alignment horizontal="center" vertical="center" wrapText="1"/>
    </xf>
    <xf numFmtId="0" fontId="29" fillId="46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37" fillId="64" borderId="0" applyNumberFormat="0" applyBorder="0" applyAlignment="0" applyProtection="0">
      <alignment vertical="center"/>
    </xf>
    <xf numFmtId="0" fontId="31" fillId="40" borderId="0" applyNumberFormat="0" applyBorder="0" applyAlignment="0" applyProtection="0"/>
    <xf numFmtId="0" fontId="37" fillId="64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178" fontId="56" fillId="71" borderId="0"/>
    <xf numFmtId="0" fontId="37" fillId="64" borderId="0" applyNumberFormat="0" applyBorder="0" applyAlignment="0" applyProtection="0">
      <alignment vertical="center"/>
    </xf>
    <xf numFmtId="0" fontId="37" fillId="64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29" fillId="64" borderId="0" applyNumberFormat="0" applyBorder="0" applyAlignment="0" applyProtection="0">
      <alignment vertical="center"/>
    </xf>
    <xf numFmtId="0" fontId="31" fillId="40" borderId="0" applyNumberFormat="0" applyBorder="0" applyAlignment="0" applyProtection="0"/>
    <xf numFmtId="0" fontId="33" fillId="61" borderId="0" applyNumberFormat="0" applyBorder="0" applyAlignment="0" applyProtection="0"/>
    <xf numFmtId="0" fontId="29" fillId="6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3" fillId="62" borderId="0" applyNumberFormat="0" applyBorder="0" applyAlignment="0" applyProtection="0"/>
    <xf numFmtId="0" fontId="29" fillId="64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40" borderId="0" applyNumberFormat="0" applyBorder="0" applyAlignment="0" applyProtection="0"/>
    <xf numFmtId="0" fontId="33" fillId="62" borderId="0" applyNumberFormat="0" applyBorder="0" applyAlignment="0" applyProtection="0"/>
    <xf numFmtId="0" fontId="31" fillId="44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37" fillId="45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67" borderId="0" applyNumberFormat="0" applyBorder="0" applyAlignment="0" applyProtection="0"/>
    <xf numFmtId="0" fontId="31" fillId="37" borderId="0" applyNumberFormat="0" applyBorder="0" applyAlignment="0" applyProtection="0"/>
    <xf numFmtId="0" fontId="47" fillId="0" borderId="13" applyNumberFormat="0" applyFill="0" applyAlignment="0" applyProtection="0">
      <alignment vertical="center"/>
    </xf>
    <xf numFmtId="0" fontId="37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3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29" fillId="36" borderId="0" applyNumberFormat="0" applyBorder="0" applyAlignment="0" applyProtection="0">
      <alignment vertical="center"/>
    </xf>
    <xf numFmtId="0" fontId="57" fillId="0" borderId="0" applyNumberFormat="0" applyFill="0" applyBorder="0" applyAlignment="0" applyProtection="0"/>
    <xf numFmtId="0" fontId="43" fillId="51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37" fillId="38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7" fillId="38" borderId="0" applyNumberFormat="0" applyBorder="0" applyAlignment="0" applyProtection="0">
      <alignment vertical="center"/>
    </xf>
    <xf numFmtId="0" fontId="29" fillId="38" borderId="0" applyNumberFormat="0" applyBorder="0" applyAlignment="0" applyProtection="0">
      <alignment vertical="center"/>
    </xf>
    <xf numFmtId="0" fontId="31" fillId="47" borderId="0" applyNumberFormat="0" applyBorder="0" applyAlignment="0" applyProtection="0"/>
    <xf numFmtId="0" fontId="29" fillId="38" borderId="0" applyNumberFormat="0" applyBorder="0" applyAlignment="0" applyProtection="0">
      <alignment vertical="center"/>
    </xf>
    <xf numFmtId="0" fontId="33" fillId="72" borderId="0" applyNumberFormat="0" applyBorder="0" applyAlignment="0" applyProtection="0"/>
    <xf numFmtId="178" fontId="56" fillId="71" borderId="0"/>
    <xf numFmtId="0" fontId="41" fillId="0" borderId="0">
      <protection locked="0"/>
    </xf>
    <xf numFmtId="0" fontId="37" fillId="34" borderId="0" applyNumberFormat="0" applyBorder="0" applyAlignment="0" applyProtection="0">
      <alignment vertical="center"/>
    </xf>
    <xf numFmtId="0" fontId="33" fillId="62" borderId="0" applyNumberFormat="0" applyBorder="0" applyAlignment="0" applyProtection="0"/>
    <xf numFmtId="0" fontId="33" fillId="62" borderId="0" applyNumberFormat="0" applyBorder="0" applyAlignment="0" applyProtection="0"/>
    <xf numFmtId="0" fontId="31" fillId="42" borderId="0" applyNumberFormat="0" applyBorder="0" applyAlignment="0" applyProtection="0"/>
    <xf numFmtId="0" fontId="33" fillId="61" borderId="0" applyNumberFormat="0" applyBorder="0" applyAlignment="0" applyProtection="0"/>
    <xf numFmtId="0" fontId="33" fillId="62" borderId="0" applyNumberFormat="0" applyBorder="0" applyAlignment="0" applyProtection="0"/>
    <xf numFmtId="0" fontId="31" fillId="44" borderId="0" applyNumberFormat="0" applyBorder="0" applyAlignment="0" applyProtection="0"/>
    <xf numFmtId="0" fontId="33" fillId="62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50" borderId="0" applyNumberFormat="0" applyBorder="0" applyAlignment="0" applyProtection="0"/>
    <xf numFmtId="0" fontId="0" fillId="0" borderId="0">
      <alignment vertical="top"/>
    </xf>
    <xf numFmtId="0" fontId="31" fillId="42" borderId="0" applyNumberFormat="0" applyBorder="0" applyAlignment="0" applyProtection="0"/>
    <xf numFmtId="0" fontId="33" fillId="62" borderId="0" applyNumberFormat="0" applyBorder="0" applyAlignment="0" applyProtection="0"/>
    <xf numFmtId="0" fontId="0" fillId="0" borderId="0">
      <alignment vertical="top"/>
    </xf>
    <xf numFmtId="0" fontId="31" fillId="43" borderId="0" applyNumberFormat="0" applyBorder="0" applyAlignment="0" applyProtection="0"/>
    <xf numFmtId="0" fontId="31" fillId="60" borderId="0" applyNumberFormat="0" applyBorder="0" applyAlignment="0" applyProtection="0"/>
    <xf numFmtId="0" fontId="0" fillId="0" borderId="0">
      <alignment vertical="center"/>
    </xf>
    <xf numFmtId="0" fontId="31" fillId="43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top"/>
    </xf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0" fillId="0" borderId="0">
      <alignment vertical="top"/>
    </xf>
    <xf numFmtId="0" fontId="31" fillId="47" borderId="0" applyNumberFormat="0" applyBorder="0" applyAlignment="0" applyProtection="0"/>
    <xf numFmtId="0" fontId="31" fillId="37" borderId="0" applyNumberFormat="0" applyBorder="0" applyAlignment="0" applyProtection="0"/>
    <xf numFmtId="177" fontId="36" fillId="0" borderId="0" applyFont="0" applyFill="0" applyBorder="0" applyAlignment="0" applyProtection="0"/>
    <xf numFmtId="0" fontId="43" fillId="51" borderId="0" applyNumberFormat="0" applyBorder="0" applyAlignment="0" applyProtection="0">
      <alignment vertical="center"/>
    </xf>
    <xf numFmtId="0" fontId="0" fillId="0" borderId="0">
      <alignment vertical="top"/>
    </xf>
    <xf numFmtId="0" fontId="31" fillId="38" borderId="0" applyNumberFormat="0" applyBorder="0" applyAlignment="0" applyProtection="0"/>
    <xf numFmtId="0" fontId="31" fillId="40" borderId="0" applyNumberFormat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31" fillId="37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31" fillId="38" borderId="0" applyNumberFormat="0" applyBorder="0" applyAlignment="0" applyProtection="0"/>
    <xf numFmtId="0" fontId="31" fillId="40" borderId="0" applyNumberFormat="0" applyBorder="0" applyAlignment="0" applyProtection="0"/>
    <xf numFmtId="0" fontId="0" fillId="0" borderId="0">
      <alignment vertical="top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38" borderId="0" applyNumberFormat="0" applyBorder="0" applyAlignment="0" applyProtection="0"/>
    <xf numFmtId="0" fontId="49" fillId="58" borderId="15">
      <protection locked="0"/>
    </xf>
    <xf numFmtId="0" fontId="31" fillId="37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49" fillId="58" borderId="15">
      <protection locked="0"/>
    </xf>
    <xf numFmtId="0" fontId="0" fillId="0" borderId="0">
      <alignment vertical="top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top"/>
    </xf>
    <xf numFmtId="0" fontId="31" fillId="40" borderId="0" applyNumberFormat="0" applyBorder="0" applyAlignment="0" applyProtection="0"/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33" fillId="53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176" fontId="36" fillId="0" borderId="12" applyFill="0" applyProtection="0">
      <alignment horizontal="right"/>
    </xf>
    <xf numFmtId="0" fontId="31" fillId="50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179" fontId="58" fillId="0" borderId="0"/>
    <xf numFmtId="0" fontId="0" fillId="0" borderId="0">
      <alignment horizontal="center" vertical="center" wrapText="1"/>
    </xf>
    <xf numFmtId="0" fontId="0" fillId="0" borderId="0">
      <alignment vertical="top"/>
    </xf>
    <xf numFmtId="0" fontId="31" fillId="42" borderId="0" applyNumberFormat="0" applyBorder="0" applyAlignment="0" applyProtection="0"/>
    <xf numFmtId="0" fontId="31" fillId="57" borderId="0" applyNumberFormat="0" applyBorder="0" applyAlignment="0" applyProtection="0"/>
    <xf numFmtId="0" fontId="0" fillId="0" borderId="0">
      <alignment vertical="top"/>
    </xf>
    <xf numFmtId="0" fontId="31" fillId="66" borderId="0" applyNumberFormat="0" applyBorder="0" applyAlignment="0" applyProtection="0"/>
    <xf numFmtId="0" fontId="31" fillId="44" borderId="0" applyNumberFormat="0" applyBorder="0" applyAlignment="0" applyProtection="0"/>
    <xf numFmtId="0" fontId="0" fillId="0" borderId="0">
      <alignment vertical="top"/>
    </xf>
    <xf numFmtId="0" fontId="31" fillId="42" borderId="0" applyNumberFormat="0" applyBorder="0" applyAlignment="0" applyProtection="0"/>
    <xf numFmtId="0" fontId="0" fillId="0" borderId="0">
      <alignment vertical="top"/>
    </xf>
    <xf numFmtId="0" fontId="31" fillId="42" borderId="0" applyNumberFormat="0" applyBorder="0" applyAlignment="0" applyProtection="0"/>
    <xf numFmtId="0" fontId="0" fillId="41" borderId="19" applyNumberFormat="0" applyFont="0" applyAlignment="0" applyProtection="0">
      <alignment vertical="center"/>
    </xf>
    <xf numFmtId="15" fontId="45" fillId="0" borderId="0" applyFont="0" applyFill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9" fillId="0" borderId="20" applyNumberFormat="0" applyFill="0" applyProtection="0">
      <alignment horizontal="center"/>
    </xf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59" fillId="0" borderId="20" applyNumberFormat="0" applyFill="0" applyProtection="0">
      <alignment horizontal="center"/>
    </xf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180" fontId="36" fillId="0" borderId="0" applyFont="0" applyFill="0" applyBorder="0" applyAlignment="0" applyProtection="0"/>
    <xf numFmtId="0" fontId="31" fillId="42" borderId="0" applyNumberFormat="0" applyBorder="0" applyAlignment="0" applyProtection="0"/>
    <xf numFmtId="0" fontId="0" fillId="0" borderId="0">
      <alignment vertical="center"/>
    </xf>
    <xf numFmtId="0" fontId="31" fillId="66" borderId="0" applyNumberFormat="0" applyBorder="0" applyAlignment="0" applyProtection="0"/>
    <xf numFmtId="0" fontId="31" fillId="42" borderId="0" applyNumberFormat="0" applyBorder="0" applyAlignment="0" applyProtection="0"/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29" fillId="45" borderId="0" applyNumberFormat="0" applyBorder="0" applyAlignment="0" applyProtection="0">
      <alignment vertical="center"/>
    </xf>
    <xf numFmtId="0" fontId="49" fillId="58" borderId="15">
      <protection locked="0"/>
    </xf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31" fillId="42" borderId="0" applyNumberFormat="0" applyBorder="0" applyAlignment="0" applyProtection="0"/>
    <xf numFmtId="0" fontId="31" fillId="66" borderId="0" applyNumberFormat="0" applyBorder="0" applyAlignment="0" applyProtection="0"/>
    <xf numFmtId="0" fontId="29" fillId="36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31" fillId="42" borderId="0" applyNumberFormat="0" applyBorder="0" applyAlignment="0" applyProtection="0"/>
    <xf numFmtId="0" fontId="31" fillId="66" borderId="0" applyNumberFormat="0" applyBorder="0" applyAlignment="0" applyProtection="0"/>
    <xf numFmtId="0" fontId="29" fillId="73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31" fillId="66" borderId="0" applyNumberFormat="0" applyBorder="0" applyAlignment="0" applyProtection="0"/>
    <xf numFmtId="0" fontId="0" fillId="0" borderId="0">
      <alignment vertical="center"/>
    </xf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center"/>
    </xf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center"/>
    </xf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1" fillId="50" borderId="0" applyNumberFormat="0" applyBorder="0" applyAlignment="0" applyProtection="0"/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1" fillId="42" borderId="0" applyNumberFormat="0" applyBorder="0" applyAlignment="0" applyProtection="0"/>
    <xf numFmtId="0" fontId="0" fillId="0" borderId="0">
      <alignment horizontal="center" vertical="center" wrapText="1"/>
    </xf>
    <xf numFmtId="0" fontId="31" fillId="52" borderId="0" applyNumberFormat="0" applyBorder="0" applyAlignment="0" applyProtection="0"/>
    <xf numFmtId="0" fontId="31" fillId="66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31" fillId="52" borderId="0" applyNumberFormat="0" applyBorder="0" applyAlignment="0" applyProtection="0"/>
    <xf numFmtId="0" fontId="0" fillId="0" borderId="0">
      <alignment vertical="center"/>
    </xf>
    <xf numFmtId="0" fontId="33" fillId="53" borderId="0" applyNumberFormat="0" applyBorder="0" applyAlignment="0" applyProtection="0"/>
    <xf numFmtId="0" fontId="31" fillId="37" borderId="0" applyNumberFormat="0" applyBorder="0" applyAlignment="0" applyProtection="0"/>
    <xf numFmtId="0" fontId="33" fillId="72" borderId="0" applyNumberFormat="0" applyBorder="0" applyAlignment="0" applyProtection="0"/>
    <xf numFmtId="0" fontId="0" fillId="0" borderId="0">
      <alignment horizontal="center" vertical="center" wrapText="1"/>
    </xf>
    <xf numFmtId="0" fontId="33" fillId="51" borderId="0" applyNumberFormat="0" applyBorder="0" applyAlignment="0" applyProtection="0"/>
    <xf numFmtId="0" fontId="33" fillId="72" borderId="0" applyNumberFormat="0" applyBorder="0" applyAlignment="0" applyProtection="0"/>
    <xf numFmtId="0" fontId="0" fillId="0" borderId="0">
      <alignment vertical="top"/>
    </xf>
    <xf numFmtId="0" fontId="31" fillId="39" borderId="0" applyNumberFormat="0" applyBorder="0" applyAlignment="0" applyProtection="0"/>
    <xf numFmtId="181" fontId="36" fillId="0" borderId="0" applyFont="0" applyFill="0" applyBorder="0" applyAlignment="0" applyProtection="0"/>
    <xf numFmtId="0" fontId="33" fillId="72" borderId="0" applyNumberFormat="0" applyBorder="0" applyAlignment="0" applyProtection="0"/>
    <xf numFmtId="0" fontId="0" fillId="0" borderId="0">
      <alignment vertical="top"/>
    </xf>
    <xf numFmtId="0" fontId="31" fillId="37" borderId="0" applyNumberFormat="0" applyBorder="0" applyAlignment="0" applyProtection="0"/>
    <xf numFmtId="0" fontId="31" fillId="39" borderId="0" applyNumberFormat="0" applyBorder="0" applyAlignment="0" applyProtection="0"/>
    <xf numFmtId="0" fontId="38" fillId="67" borderId="0" applyNumberFormat="0" applyBorder="0" applyAlignment="0" applyProtection="0"/>
    <xf numFmtId="0" fontId="31" fillId="54" borderId="0" applyNumberFormat="0" applyBorder="0" applyAlignment="0" applyProtection="0"/>
    <xf numFmtId="0" fontId="28" fillId="0" borderId="11">
      <alignment horizontal="center"/>
    </xf>
    <xf numFmtId="0" fontId="31" fillId="50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39" borderId="0" applyNumberFormat="0" applyBorder="0" applyAlignment="0" applyProtection="0"/>
    <xf numFmtId="0" fontId="28" fillId="0" borderId="11">
      <alignment horizontal="center"/>
    </xf>
    <xf numFmtId="0" fontId="36" fillId="0" borderId="20" applyNumberFormat="0" applyFill="0" applyProtection="0">
      <alignment horizontal="right"/>
    </xf>
    <xf numFmtId="0" fontId="31" fillId="50" borderId="0" applyNumberFormat="0" applyBorder="0" applyAlignment="0" applyProtection="0"/>
    <xf numFmtId="0" fontId="8" fillId="0" borderId="0">
      <alignment vertical="center"/>
    </xf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28" fillId="0" borderId="11">
      <alignment horizontal="center"/>
    </xf>
    <xf numFmtId="0" fontId="31" fillId="50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50" borderId="0" applyNumberFormat="0" applyBorder="0" applyAlignment="0" applyProtection="0"/>
    <xf numFmtId="0" fontId="60" fillId="0" borderId="21">
      <alignment horizontal="left" vertical="center"/>
    </xf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50" borderId="0" applyNumberFormat="0" applyBorder="0" applyAlignment="0" applyProtection="0"/>
    <xf numFmtId="0" fontId="31" fillId="44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40" fillId="0" borderId="0" applyNumberFormat="0" applyFill="0" applyBorder="0" applyAlignment="0" applyProtection="0">
      <alignment vertical="center"/>
    </xf>
    <xf numFmtId="0" fontId="31" fillId="50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top"/>
    </xf>
    <xf numFmtId="0" fontId="31" fillId="44" borderId="0" applyNumberFormat="0" applyBorder="0" applyAlignment="0" applyProtection="0"/>
    <xf numFmtId="0" fontId="37" fillId="69" borderId="0" applyNumberFormat="0" applyBorder="0" applyAlignment="0" applyProtection="0">
      <alignment vertical="center"/>
    </xf>
    <xf numFmtId="182" fontId="45" fillId="0" borderId="0" applyFont="0" applyFill="0" applyBorder="0" applyAlignment="0" applyProtection="0"/>
    <xf numFmtId="0" fontId="31" fillId="44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0" fillId="0" borderId="0">
      <alignment horizontal="center" vertical="center" wrapText="1"/>
    </xf>
    <xf numFmtId="0" fontId="31" fillId="50" borderId="0" applyNumberFormat="0" applyBorder="0" applyAlignment="0" applyProtection="0"/>
    <xf numFmtId="0" fontId="0" fillId="0" borderId="0">
      <alignment horizontal="center" vertical="center" wrapText="1"/>
    </xf>
    <xf numFmtId="0" fontId="31" fillId="44" borderId="0" applyNumberFormat="0" applyBorder="0" applyAlignment="0" applyProtection="0"/>
    <xf numFmtId="0" fontId="0" fillId="0" borderId="0">
      <alignment horizontal="center" vertical="center" wrapText="1"/>
    </xf>
    <xf numFmtId="0" fontId="31" fillId="37" borderId="0" applyNumberFormat="0" applyBorder="0" applyAlignment="0" applyProtection="0"/>
    <xf numFmtId="0" fontId="33" fillId="62" borderId="0" applyNumberFormat="0" applyBorder="0" applyAlignment="0" applyProtection="0"/>
    <xf numFmtId="0" fontId="33" fillId="62" borderId="0" applyNumberFormat="0" applyBorder="0" applyAlignment="0" applyProtection="0"/>
    <xf numFmtId="0" fontId="33" fillId="39" borderId="0" applyNumberFormat="0" applyBorder="0" applyAlignment="0" applyProtection="0"/>
    <xf numFmtId="0" fontId="33" fillId="59" borderId="0" applyNumberFormat="0" applyBorder="0" applyAlignment="0" applyProtection="0"/>
    <xf numFmtId="0" fontId="49" fillId="58" borderId="15">
      <protection locked="0"/>
    </xf>
    <xf numFmtId="0" fontId="33" fillId="39" borderId="0" applyNumberFormat="0" applyBorder="0" applyAlignment="0" applyProtection="0"/>
    <xf numFmtId="0" fontId="38" fillId="67" borderId="0" applyNumberFormat="0" applyBorder="0" applyAlignment="0" applyProtection="0"/>
    <xf numFmtId="0" fontId="33" fillId="57" borderId="0" applyNumberFormat="0" applyBorder="0" applyAlignment="0" applyProtection="0"/>
    <xf numFmtId="0" fontId="33" fillId="39" borderId="0" applyNumberFormat="0" applyBorder="0" applyAlignment="0" applyProtection="0"/>
    <xf numFmtId="0" fontId="28" fillId="0" borderId="0" applyNumberFormat="0" applyFill="0" applyBorder="0" applyAlignment="0" applyProtection="0"/>
    <xf numFmtId="0" fontId="33" fillId="39" borderId="0" applyNumberFormat="0" applyBorder="0" applyAlignment="0" applyProtection="0"/>
    <xf numFmtId="0" fontId="31" fillId="52" borderId="0" applyNumberFormat="0" applyBorder="0" applyAlignment="0" applyProtection="0"/>
    <xf numFmtId="0" fontId="31" fillId="36" borderId="0" applyNumberFormat="0" applyBorder="0" applyAlignment="0" applyProtection="0"/>
    <xf numFmtId="0" fontId="31" fillId="39" borderId="0" applyNumberFormat="0" applyBorder="0" applyAlignment="0" applyProtection="0"/>
    <xf numFmtId="0" fontId="31" fillId="36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45" fillId="74" borderId="0" applyNumberFormat="0" applyFont="0" applyBorder="0" applyAlignment="0" applyProtection="0"/>
    <xf numFmtId="0" fontId="0" fillId="0" borderId="0">
      <alignment horizontal="center" vertical="center" wrapText="1"/>
    </xf>
    <xf numFmtId="0" fontId="61" fillId="0" borderId="22" applyNumberFormat="0" applyFill="0" applyAlignment="0" applyProtection="0">
      <alignment vertical="center"/>
    </xf>
    <xf numFmtId="0" fontId="31" fillId="40" borderId="0" applyNumberFormat="0" applyBorder="0" applyAlignment="0" applyProtection="0"/>
    <xf numFmtId="0" fontId="0" fillId="0" borderId="0">
      <alignment vertical="center"/>
    </xf>
    <xf numFmtId="0" fontId="61" fillId="0" borderId="22" applyNumberFormat="0" applyFill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top"/>
    </xf>
    <xf numFmtId="0" fontId="31" fillId="52" borderId="0" applyNumberFormat="0" applyBorder="0" applyAlignment="0" applyProtection="0"/>
    <xf numFmtId="0" fontId="0" fillId="0" borderId="0">
      <alignment horizontal="center" vertical="center" wrapText="1"/>
    </xf>
    <xf numFmtId="0" fontId="61" fillId="0" borderId="22" applyNumberFormat="0" applyFill="0" applyAlignment="0" applyProtection="0">
      <alignment vertical="center"/>
    </xf>
    <xf numFmtId="0" fontId="31" fillId="40" borderId="0" applyNumberFormat="0" applyBorder="0" applyAlignment="0" applyProtection="0"/>
    <xf numFmtId="0" fontId="0" fillId="0" borderId="0">
      <alignment vertical="center"/>
    </xf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7" borderId="0" applyNumberFormat="0" applyBorder="0" applyAlignment="0" applyProtection="0"/>
    <xf numFmtId="0" fontId="31" fillId="40" borderId="0" applyNumberFormat="0" applyBorder="0" applyAlignment="0" applyProtection="0"/>
    <xf numFmtId="0" fontId="0" fillId="0" borderId="0">
      <alignment horizontal="center" vertical="center" wrapText="1"/>
    </xf>
    <xf numFmtId="0" fontId="31" fillId="40" borderId="0" applyNumberFormat="0" applyBorder="0" applyAlignment="0" applyProtection="0"/>
    <xf numFmtId="0" fontId="58" fillId="0" borderId="0"/>
    <xf numFmtId="0" fontId="31" fillId="40" borderId="0" applyNumberFormat="0" applyBorder="0" applyAlignment="0" applyProtection="0"/>
    <xf numFmtId="0" fontId="0" fillId="0" borderId="0">
      <alignment horizontal="center" vertical="center" wrapText="1"/>
    </xf>
    <xf numFmtId="0" fontId="62" fillId="0" borderId="12" applyNumberFormat="0" applyFill="0" applyProtection="0">
      <alignment horizontal="left"/>
    </xf>
    <xf numFmtId="0" fontId="31" fillId="37" borderId="0" applyNumberFormat="0" applyBorder="0" applyAlignment="0" applyProtection="0"/>
    <xf numFmtId="0" fontId="28" fillId="0" borderId="11">
      <alignment horizontal="center"/>
    </xf>
    <xf numFmtId="0" fontId="44" fillId="0" borderId="0" applyNumberFormat="0" applyFill="0" applyBorder="0" applyAlignment="0" applyProtection="0"/>
    <xf numFmtId="0" fontId="0" fillId="0" borderId="0">
      <alignment horizontal="center" vertical="center" wrapText="1"/>
    </xf>
    <xf numFmtId="0" fontId="33" fillId="56" borderId="0" applyNumberFormat="0" applyBorder="0" applyAlignment="0" applyProtection="0"/>
    <xf numFmtId="0" fontId="31" fillId="37" borderId="0" applyNumberFormat="0" applyBorder="0" applyAlignment="0" applyProtection="0"/>
    <xf numFmtId="0" fontId="28" fillId="0" borderId="11">
      <alignment horizontal="center"/>
    </xf>
    <xf numFmtId="0" fontId="47" fillId="0" borderId="13" applyNumberFormat="0" applyFill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center"/>
    </xf>
    <xf numFmtId="0" fontId="47" fillId="0" borderId="13" applyNumberFormat="0" applyFill="0" applyAlignment="0" applyProtection="0">
      <alignment vertical="center"/>
    </xf>
    <xf numFmtId="0" fontId="31" fillId="37" borderId="0" applyNumberFormat="0" applyBorder="0" applyAlignment="0" applyProtection="0"/>
    <xf numFmtId="0" fontId="0" fillId="0" borderId="0">
      <alignment vertical="center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0" fillId="0" borderId="0">
      <alignment vertical="center"/>
    </xf>
    <xf numFmtId="0" fontId="33" fillId="63" borderId="0" applyNumberFormat="0" applyBorder="0" applyAlignment="0" applyProtection="0"/>
    <xf numFmtId="0" fontId="33" fillId="62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62" borderId="0" applyNumberFormat="0" applyBorder="0" applyAlignment="0" applyProtection="0"/>
    <xf numFmtId="0" fontId="31" fillId="43" borderId="0" applyNumberFormat="0" applyBorder="0" applyAlignment="0" applyProtection="0"/>
    <xf numFmtId="0" fontId="8" fillId="0" borderId="0"/>
    <xf numFmtId="0" fontId="0" fillId="0" borderId="0">
      <alignment vertical="center"/>
    </xf>
    <xf numFmtId="0" fontId="31" fillId="60" borderId="0" applyNumberFormat="0" applyBorder="0" applyAlignment="0" applyProtection="0"/>
    <xf numFmtId="0" fontId="31" fillId="36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51" fillId="0" borderId="0">
      <alignment horizontal="center" vertical="center" wrapText="1"/>
    </xf>
    <xf numFmtId="0" fontId="0" fillId="0" borderId="0">
      <alignment vertical="top"/>
    </xf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8" fillId="67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0" fillId="0" borderId="0">
      <alignment horizontal="center" vertical="center" wrapText="1"/>
    </xf>
    <xf numFmtId="0" fontId="31" fillId="36" borderId="0" applyNumberFormat="0" applyBorder="0" applyAlignment="0" applyProtection="0"/>
    <xf numFmtId="0" fontId="31" fillId="52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1" fillId="52" borderId="0" applyNumberFormat="0" applyBorder="0" applyAlignment="0" applyProtection="0"/>
    <xf numFmtId="0" fontId="48" fillId="0" borderId="14" applyNumberFormat="0" applyFill="0" applyAlignment="0" applyProtection="0">
      <alignment vertical="center"/>
    </xf>
    <xf numFmtId="0" fontId="31" fillId="52" borderId="0" applyNumberFormat="0" applyBorder="0" applyAlignment="0" applyProtection="0"/>
    <xf numFmtId="0" fontId="48" fillId="0" borderId="14" applyNumberFormat="0" applyFill="0" applyAlignment="0" applyProtection="0">
      <alignment vertical="center"/>
    </xf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0" fillId="0" borderId="0">
      <alignment vertical="center"/>
    </xf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1" fillId="52" borderId="0" applyNumberFormat="0" applyBorder="0" applyAlignment="0" applyProtection="0"/>
    <xf numFmtId="0" fontId="33" fillId="53" borderId="0" applyNumberFormat="0" applyBorder="0" applyAlignment="0" applyProtection="0"/>
    <xf numFmtId="0" fontId="33" fillId="57" borderId="0" applyNumberFormat="0" applyBorder="0" applyAlignment="0" applyProtection="0"/>
    <xf numFmtId="0" fontId="0" fillId="0" borderId="0">
      <alignment vertical="center"/>
    </xf>
    <xf numFmtId="0" fontId="31" fillId="59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7" borderId="0" applyNumberFormat="0" applyBorder="0" applyAlignment="0" applyProtection="0"/>
    <xf numFmtId="0" fontId="0" fillId="0" borderId="0">
      <alignment vertical="center"/>
    </xf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38" borderId="0" applyNumberFormat="0" applyBorder="0" applyAlignment="0" applyProtection="0"/>
    <xf numFmtId="0" fontId="31" fillId="47" borderId="0" applyNumberFormat="0" applyBorder="0" applyAlignment="0" applyProtection="0"/>
    <xf numFmtId="0" fontId="50" fillId="0" borderId="16" applyNumberFormat="0" applyFill="0" applyAlignment="0" applyProtection="0">
      <alignment vertical="center"/>
    </xf>
    <xf numFmtId="183" fontId="36" fillId="0" borderId="0" applyFont="0" applyFill="0" applyBorder="0" applyAlignment="0" applyProtection="0"/>
    <xf numFmtId="0" fontId="0" fillId="0" borderId="0">
      <alignment vertical="center"/>
    </xf>
    <xf numFmtId="184" fontId="36" fillId="0" borderId="0" applyFont="0" applyFill="0" applyBorder="0" applyAlignment="0" applyProtection="0"/>
    <xf numFmtId="0" fontId="0" fillId="0" borderId="0">
      <alignment vertical="center"/>
    </xf>
    <xf numFmtId="0" fontId="63" fillId="0" borderId="0" applyNumberFormat="0" applyFill="0" applyBorder="0" applyAlignment="0" applyProtection="0"/>
    <xf numFmtId="185" fontId="36" fillId="0" borderId="0" applyFont="0" applyFill="0" applyBorder="0" applyAlignment="0" applyProtection="0"/>
    <xf numFmtId="0" fontId="50" fillId="0" borderId="16" applyNumberFormat="0" applyFill="0" applyAlignment="0" applyProtection="0">
      <alignment vertical="center"/>
    </xf>
    <xf numFmtId="0" fontId="0" fillId="0" borderId="0">
      <alignment vertical="center"/>
    </xf>
    <xf numFmtId="186" fontId="58" fillId="0" borderId="0"/>
    <xf numFmtId="187" fontId="58" fillId="0" borderId="0"/>
    <xf numFmtId="38" fontId="35" fillId="54" borderId="0" applyNumberFormat="0" applyBorder="0" applyAlignment="0" applyProtection="0"/>
    <xf numFmtId="0" fontId="0" fillId="0" borderId="0">
      <alignment horizontal="center" vertical="center" wrapText="1"/>
    </xf>
    <xf numFmtId="0" fontId="30" fillId="35" borderId="0" applyNumberFormat="0" applyBorder="0" applyAlignment="0" applyProtection="0">
      <alignment vertical="center"/>
    </xf>
    <xf numFmtId="0" fontId="35" fillId="54" borderId="0" applyNumberFormat="0" applyBorder="0" applyAlignment="0" applyProtection="0"/>
    <xf numFmtId="0" fontId="0" fillId="0" borderId="0">
      <alignment horizontal="center" vertical="center" wrapText="1"/>
    </xf>
    <xf numFmtId="0" fontId="37" fillId="36" borderId="0" applyNumberFormat="0" applyBorder="0" applyAlignment="0" applyProtection="0">
      <alignment vertical="center"/>
    </xf>
    <xf numFmtId="0" fontId="60" fillId="0" borderId="23" applyNumberFormat="0" applyAlignment="0" applyProtection="0">
      <alignment horizontal="left" vertical="center"/>
    </xf>
    <xf numFmtId="0" fontId="0" fillId="0" borderId="0">
      <alignment horizontal="center" vertical="center" wrapText="1"/>
    </xf>
    <xf numFmtId="0" fontId="37" fillId="36" borderId="0" applyNumberFormat="0" applyBorder="0" applyAlignment="0" applyProtection="0">
      <alignment vertical="center"/>
    </xf>
    <xf numFmtId="0" fontId="60" fillId="0" borderId="21">
      <alignment horizontal="left" vertical="center"/>
    </xf>
    <xf numFmtId="0" fontId="0" fillId="0" borderId="0">
      <alignment horizontal="center" vertical="center" wrapText="1"/>
    </xf>
    <xf numFmtId="0" fontId="60" fillId="0" borderId="21">
      <alignment horizontal="left" vertical="center"/>
    </xf>
    <xf numFmtId="0" fontId="60" fillId="0" borderId="21">
      <alignment horizontal="left" vertical="center"/>
    </xf>
    <xf numFmtId="10" fontId="35" fillId="41" borderId="2" applyNumberFormat="0" applyBorder="0" applyAlignment="0" applyProtection="0"/>
    <xf numFmtId="10" fontId="35" fillId="41" borderId="2" applyNumberFormat="0" applyBorder="0" applyAlignment="0" applyProtection="0"/>
    <xf numFmtId="10" fontId="35" fillId="41" borderId="2" applyNumberFormat="0" applyBorder="0" applyAlignment="0" applyProtection="0"/>
    <xf numFmtId="0" fontId="35" fillId="41" borderId="2" applyNumberFormat="0" applyBorder="0" applyAlignment="0" applyProtection="0"/>
    <xf numFmtId="0" fontId="35" fillId="41" borderId="2" applyNumberFormat="0" applyBorder="0" applyAlignment="0" applyProtection="0"/>
    <xf numFmtId="0" fontId="29" fillId="6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178" fontId="55" fillId="68" borderId="0"/>
    <xf numFmtId="0" fontId="0" fillId="0" borderId="0">
      <alignment horizontal="center" vertical="center" wrapText="1"/>
    </xf>
    <xf numFmtId="178" fontId="55" fillId="68" borderId="0"/>
    <xf numFmtId="0" fontId="29" fillId="6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178" fontId="55" fillId="68" borderId="0"/>
    <xf numFmtId="178" fontId="56" fillId="71" borderId="0"/>
    <xf numFmtId="178" fontId="56" fillId="71" borderId="0"/>
    <xf numFmtId="0" fontId="0" fillId="0" borderId="0">
      <alignment horizontal="center" vertical="center" wrapText="1"/>
    </xf>
    <xf numFmtId="38" fontId="45" fillId="0" borderId="0" applyFont="0" applyFill="0" applyBorder="0" applyAlignment="0" applyProtection="0"/>
    <xf numFmtId="0" fontId="30" fillId="35" borderId="0" applyNumberFormat="0" applyBorder="0" applyAlignment="0" applyProtection="0">
      <alignment vertical="center"/>
    </xf>
    <xf numFmtId="40" fontId="45" fillId="0" borderId="0" applyFont="0" applyFill="0" applyBorder="0" applyAlignment="0" applyProtection="0"/>
    <xf numFmtId="0" fontId="0" fillId="0" borderId="0">
      <alignment horizontal="center" vertical="center" wrapText="1"/>
    </xf>
    <xf numFmtId="177" fontId="36" fillId="0" borderId="0" applyFont="0" applyFill="0" applyBorder="0" applyAlignment="0" applyProtection="0"/>
    <xf numFmtId="188" fontId="45" fillId="0" borderId="0" applyFont="0" applyFill="0" applyBorder="0" applyAlignment="0" applyProtection="0"/>
    <xf numFmtId="189" fontId="36" fillId="0" borderId="0" applyFont="0" applyFill="0" applyBorder="0" applyAlignment="0" applyProtection="0"/>
    <xf numFmtId="37" fontId="64" fillId="0" borderId="0"/>
    <xf numFmtId="0" fontId="28" fillId="0" borderId="11">
      <alignment horizontal="center"/>
    </xf>
    <xf numFmtId="190" fontId="36" fillId="0" borderId="0"/>
    <xf numFmtId="0" fontId="41" fillId="0" borderId="0"/>
    <xf numFmtId="0" fontId="0" fillId="0" borderId="0">
      <alignment horizontal="center" vertical="center" wrapText="1"/>
    </xf>
    <xf numFmtId="14" fontId="32" fillId="0" borderId="0">
      <alignment horizontal="center" wrapText="1"/>
      <protection locked="0"/>
    </xf>
    <xf numFmtId="0" fontId="30" fillId="35" borderId="0" applyNumberFormat="0" applyBorder="0" applyAlignment="0" applyProtection="0">
      <alignment vertical="center"/>
    </xf>
    <xf numFmtId="10" fontId="36" fillId="0" borderId="0" applyFont="0" applyFill="0" applyBorder="0" applyAlignment="0" applyProtection="0"/>
    <xf numFmtId="0" fontId="30" fillId="35" borderId="0" applyNumberFormat="0" applyBorder="0" applyAlignment="0" applyProtection="0">
      <alignment vertical="center"/>
    </xf>
    <xf numFmtId="10" fontId="0" fillId="0" borderId="0" applyFont="0" applyFill="0" applyBorder="0" applyAlignment="0" applyProtection="0"/>
    <xf numFmtId="0" fontId="30" fillId="35" borderId="0" applyNumberFormat="0" applyBorder="0" applyAlignment="0" applyProtection="0">
      <alignment vertical="center"/>
    </xf>
    <xf numFmtId="0" fontId="65" fillId="75" borderId="0" applyNumberFormat="0" applyBorder="0" applyAlignment="0" applyProtection="0"/>
    <xf numFmtId="9" fontId="41" fillId="0" borderId="0" applyFont="0" applyFill="0" applyBorder="0" applyAlignment="0" applyProtection="0"/>
    <xf numFmtId="191" fontId="36" fillId="0" borderId="0" applyFont="0" applyFill="0" applyProtection="0"/>
    <xf numFmtId="0" fontId="37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horizontal="left"/>
    </xf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15" fontId="0" fillId="0" borderId="0" applyFont="0" applyFill="0" applyBorder="0" applyAlignment="0" applyProtection="0"/>
    <xf numFmtId="4" fontId="0" fillId="0" borderId="0" applyFont="0" applyFill="0" applyBorder="0" applyAlignment="0" applyProtection="0"/>
    <xf numFmtId="0" fontId="0" fillId="0" borderId="0"/>
    <xf numFmtId="0" fontId="28" fillId="0" borderId="11">
      <alignment horizontal="center"/>
    </xf>
    <xf numFmtId="0" fontId="28" fillId="0" borderId="11">
      <alignment horizontal="center"/>
    </xf>
    <xf numFmtId="0" fontId="62" fillId="0" borderId="12" applyNumberFormat="0" applyFill="0" applyProtection="0">
      <alignment horizontal="left"/>
    </xf>
    <xf numFmtId="0" fontId="28" fillId="0" borderId="11">
      <alignment horizontal="center"/>
    </xf>
    <xf numFmtId="0" fontId="28" fillId="0" borderId="11">
      <alignment horizontal="center"/>
    </xf>
    <xf numFmtId="0" fontId="28" fillId="0" borderId="11">
      <alignment horizontal="center"/>
    </xf>
    <xf numFmtId="0" fontId="28" fillId="0" borderId="11">
      <alignment horizontal="center"/>
    </xf>
    <xf numFmtId="3" fontId="45" fillId="0" borderId="0" applyFont="0" applyFill="0" applyBorder="0" applyAlignment="0" applyProtection="0"/>
    <xf numFmtId="0" fontId="0" fillId="0" borderId="0">
      <alignment vertical="center"/>
    </xf>
    <xf numFmtId="3" fontId="0" fillId="0" borderId="0" applyFont="0" applyFill="0" applyBorder="0" applyAlignment="0" applyProtection="0"/>
    <xf numFmtId="0" fontId="0" fillId="0" borderId="0">
      <alignment vertical="center"/>
    </xf>
    <xf numFmtId="0" fontId="0" fillId="74" borderId="0" applyNumberFormat="0" applyFont="0" applyBorder="0" applyAlignment="0" applyProtection="0"/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30" fillId="35" borderId="0" applyNumberFormat="0" applyBorder="0" applyAlignment="0" applyProtection="0">
      <alignment vertical="center"/>
    </xf>
    <xf numFmtId="0" fontId="49" fillId="58" borderId="15">
      <protection locked="0"/>
    </xf>
    <xf numFmtId="0" fontId="67" fillId="0" borderId="0"/>
    <xf numFmtId="0" fontId="0" fillId="0" borderId="0">
      <alignment horizontal="center" vertical="center" wrapText="1"/>
    </xf>
    <xf numFmtId="0" fontId="29" fillId="45" borderId="0" applyNumberFormat="0" applyBorder="0" applyAlignment="0" applyProtection="0">
      <alignment vertical="center"/>
    </xf>
    <xf numFmtId="0" fontId="49" fillId="58" borderId="15">
      <protection locked="0"/>
    </xf>
    <xf numFmtId="0" fontId="38" fillId="67" borderId="0" applyNumberFormat="0" applyBorder="0" applyAlignment="0" applyProtection="0"/>
    <xf numFmtId="0" fontId="49" fillId="58" borderId="15">
      <protection locked="0"/>
    </xf>
    <xf numFmtId="0" fontId="0" fillId="0" borderId="0">
      <alignment vertical="center"/>
    </xf>
    <xf numFmtId="0" fontId="49" fillId="58" borderId="15">
      <protection locked="0"/>
    </xf>
    <xf numFmtId="0" fontId="36" fillId="0" borderId="20" applyNumberFormat="0" applyFill="0" applyProtection="0">
      <alignment horizontal="right"/>
    </xf>
    <xf numFmtId="0" fontId="47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61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65" fillId="75" borderId="0" applyNumberFormat="0" applyBorder="0" applyAlignment="0" applyProtection="0"/>
    <xf numFmtId="0" fontId="61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61" fillId="0" borderId="22" applyNumberFormat="0" applyFill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top"/>
    </xf>
    <xf numFmtId="0" fontId="50" fillId="0" borderId="16" applyNumberFormat="0" applyFill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16" applyNumberFormat="0" applyFill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16" applyNumberFormat="0" applyFill="0" applyAlignment="0" applyProtection="0">
      <alignment vertical="center"/>
    </xf>
    <xf numFmtId="0" fontId="50" fillId="0" borderId="16" applyNumberFormat="0" applyFill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16" applyNumberFormat="0" applyFill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16" applyNumberFormat="0" applyFill="0" applyAlignment="0" applyProtection="0">
      <alignment vertical="center"/>
    </xf>
    <xf numFmtId="0" fontId="0" fillId="0" borderId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0" fillId="0" borderId="0">
      <alignment horizontal="center" vertical="center" wrapText="1"/>
    </xf>
    <xf numFmtId="0" fontId="50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68" fillId="35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9" fillId="0" borderId="20" applyNumberFormat="0" applyFill="0" applyProtection="0">
      <alignment horizontal="center"/>
    </xf>
    <xf numFmtId="0" fontId="0" fillId="0" borderId="0">
      <alignment horizontal="center" vertical="center" wrapText="1"/>
    </xf>
    <xf numFmtId="0" fontId="44" fillId="0" borderId="0" applyNumberFormat="0" applyFill="0" applyBorder="0" applyAlignment="0" applyProtection="0"/>
    <xf numFmtId="0" fontId="0" fillId="0" borderId="0">
      <alignment horizontal="center" vertical="center" wrapText="1"/>
    </xf>
    <xf numFmtId="0" fontId="44" fillId="0" borderId="0" applyNumberFormat="0" applyFill="0" applyBorder="0" applyAlignment="0" applyProtection="0"/>
    <xf numFmtId="0" fontId="0" fillId="0" borderId="0">
      <alignment horizontal="center" vertical="center" wrapText="1"/>
    </xf>
    <xf numFmtId="0" fontId="0" fillId="0" borderId="0">
      <alignment vertical="top"/>
    </xf>
    <xf numFmtId="0" fontId="44" fillId="0" borderId="0" applyNumberFormat="0" applyFill="0" applyBorder="0" applyAlignment="0" applyProtection="0"/>
    <xf numFmtId="0" fontId="62" fillId="0" borderId="12" applyNumberFormat="0" applyFill="0" applyProtection="0">
      <alignment horizontal="center"/>
    </xf>
    <xf numFmtId="0" fontId="0" fillId="0" borderId="0">
      <alignment horizontal="center" vertical="center" wrapText="1"/>
    </xf>
    <xf numFmtId="0" fontId="62" fillId="0" borderId="12" applyNumberFormat="0" applyFill="0" applyProtection="0">
      <alignment horizontal="center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0" fillId="35" borderId="0" applyNumberFormat="0" applyBorder="0" applyAlignment="0" applyProtection="0">
      <alignment vertical="center"/>
    </xf>
    <xf numFmtId="0" fontId="62" fillId="0" borderId="12" applyNumberFormat="0" applyFill="0" applyProtection="0">
      <alignment horizontal="center"/>
    </xf>
    <xf numFmtId="0" fontId="0" fillId="0" borderId="0">
      <alignment horizontal="center" vertical="center" wrapText="1"/>
    </xf>
    <xf numFmtId="0" fontId="30" fillId="35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68" fillId="35" borderId="0" applyNumberFormat="0" applyBorder="0" applyAlignment="0" applyProtection="0">
      <alignment vertical="center"/>
    </xf>
    <xf numFmtId="0" fontId="6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68" fillId="35" borderId="0" applyNumberFormat="0" applyBorder="0" applyAlignment="0" applyProtection="0">
      <alignment vertical="center"/>
    </xf>
    <xf numFmtId="0" fontId="68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30" fillId="3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69" borderId="0" applyNumberFormat="0" applyBorder="0" applyAlignment="0" applyProtection="0">
      <alignment vertical="center"/>
    </xf>
    <xf numFmtId="0" fontId="38" fillId="67" borderId="0" applyNumberFormat="0" applyBorder="0" applyAlignment="0" applyProtection="0"/>
    <xf numFmtId="0" fontId="38" fillId="67" borderId="0" applyNumberFormat="0" applyBorder="0" applyAlignment="0" applyProtection="0"/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top"/>
    </xf>
    <xf numFmtId="0" fontId="0" fillId="0" borderId="0">
      <alignment vertical="center"/>
    </xf>
    <xf numFmtId="0" fontId="0" fillId="0" borderId="0"/>
    <xf numFmtId="0" fontId="8" fillId="0" borderId="0">
      <alignment vertical="center"/>
    </xf>
    <xf numFmtId="0" fontId="0" fillId="0" borderId="0"/>
    <xf numFmtId="0" fontId="0" fillId="0" borderId="0"/>
    <xf numFmtId="0" fontId="54" fillId="50" borderId="18" applyNumberFormat="0" applyAlignment="0" applyProtection="0">
      <alignment vertical="center"/>
    </xf>
    <xf numFmtId="0" fontId="0" fillId="0" borderId="0"/>
    <xf numFmtId="0" fontId="54" fillId="50" borderId="18" applyNumberForma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29" fillId="6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37" fillId="48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48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29" fillId="48" borderId="0" applyNumberFormat="0" applyBorder="0" applyAlignment="0" applyProtection="0">
      <alignment vertical="center"/>
    </xf>
    <xf numFmtId="0" fontId="37" fillId="73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37" fillId="34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34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69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69" borderId="0" applyNumberFormat="0" applyBorder="0" applyAlignment="0" applyProtection="0">
      <alignment vertical="center"/>
    </xf>
    <xf numFmtId="0" fontId="46" fillId="5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45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37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37" fillId="73" borderId="0" applyNumberFormat="0" applyBorder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/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" fontId="36" fillId="0" borderId="12" applyFill="0" applyProtection="0">
      <alignment horizont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9" fillId="54" borderId="2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72" borderId="0" applyNumberFormat="0" applyBorder="0" applyAlignment="0" applyProtection="0"/>
    <xf numFmtId="0" fontId="0" fillId="0" borderId="0">
      <alignment vertical="center"/>
    </xf>
    <xf numFmtId="0" fontId="70" fillId="51" borderId="0" applyNumberFormat="0" applyBorder="0" applyAlignment="0" applyProtection="0"/>
    <xf numFmtId="0" fontId="0" fillId="0" borderId="0">
      <alignment vertical="center"/>
    </xf>
    <xf numFmtId="0" fontId="70" fillId="72" borderId="0" applyNumberFormat="0" applyBorder="0" applyAlignment="0" applyProtection="0"/>
    <xf numFmtId="0" fontId="0" fillId="0" borderId="0">
      <alignment vertical="center"/>
    </xf>
    <xf numFmtId="0" fontId="70" fillId="72" borderId="0" applyNumberFormat="0" applyBorder="0" applyAlignment="0" applyProtection="0"/>
    <xf numFmtId="0" fontId="0" fillId="0" borderId="0">
      <alignment vertical="center"/>
    </xf>
    <xf numFmtId="0" fontId="70" fillId="72" borderId="0" applyNumberFormat="0" applyBorder="0" applyAlignment="0" applyProtection="0"/>
    <xf numFmtId="0" fontId="0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51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0" fillId="72" borderId="0" applyNumberFormat="0" applyBorder="0" applyAlignment="0" applyProtection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center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66" fillId="59" borderId="17" applyNumberFormat="0" applyAlignment="0" applyProtection="0">
      <alignment vertical="center"/>
    </xf>
    <xf numFmtId="0" fontId="0" fillId="0" borderId="0">
      <alignment horizontal="center" vertical="center" wrapText="1"/>
    </xf>
    <xf numFmtId="0" fontId="45" fillId="0" borderId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9" fillId="0" borderId="0" applyNumberFormat="0" applyFill="0" applyBorder="0" applyAlignment="0" applyProtection="0">
      <alignment vertical="top"/>
      <protection locked="0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center"/>
    </xf>
    <xf numFmtId="0" fontId="0" fillId="0" borderId="0">
      <alignment vertical="top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top"/>
    </xf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53" fillId="54" borderId="17" applyNumberFormat="0" applyAlignment="0" applyProtection="0">
      <alignment vertical="center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/>
    <xf numFmtId="0" fontId="0" fillId="0" borderId="0">
      <alignment horizontal="center" vertical="center" wrapText="1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3" fontId="71" fillId="0" borderId="0" applyNumberFormat="0" applyFill="0" applyBorder="0" applyAlignment="0" applyProtection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top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top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top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/>
    <xf numFmtId="0" fontId="0" fillId="0" borderId="0"/>
    <xf numFmtId="0" fontId="43" fillId="51" borderId="0" applyNumberFormat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41" fontId="36" fillId="0" borderId="0" applyFont="0" applyFill="0" applyBorder="0" applyAlignment="0" applyProtection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/>
    <xf numFmtId="0" fontId="0" fillId="0" borderId="0"/>
    <xf numFmtId="0" fontId="0" fillId="0" borderId="0"/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43" fillId="51" borderId="0" applyNumberFormat="0" applyBorder="0" applyAlignment="0" applyProtection="0">
      <alignment vertical="center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>
      <alignment vertical="top"/>
    </xf>
    <xf numFmtId="0" fontId="0" fillId="0" borderId="0"/>
    <xf numFmtId="0" fontId="51" fillId="0" borderId="0">
      <alignment horizontal="center" vertical="center" wrapText="1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70" fillId="72" borderId="0" applyNumberFormat="0" applyBorder="0" applyAlignment="0" applyProtection="0"/>
    <xf numFmtId="0" fontId="70" fillId="72" borderId="0" applyNumberFormat="0" applyBorder="0" applyAlignment="0" applyProtection="0"/>
    <xf numFmtId="1" fontId="36" fillId="0" borderId="12" applyFill="0" applyProtection="0">
      <alignment horizontal="center"/>
    </xf>
    <xf numFmtId="0" fontId="70" fillId="72" borderId="0" applyNumberFormat="0" applyBorder="0" applyAlignment="0" applyProtection="0"/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3" fillId="51" borderId="0" applyNumberFormat="0" applyBorder="0" applyAlignment="0" applyProtection="0">
      <alignment vertical="center"/>
    </xf>
    <xf numFmtId="0" fontId="48" fillId="0" borderId="14" applyNumberFormat="0" applyFill="0" applyAlignment="0" applyProtection="0">
      <alignment vertical="center"/>
    </xf>
    <xf numFmtId="0" fontId="48" fillId="0" borderId="14" applyNumberFormat="0" applyFill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192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0" fontId="53" fillId="54" borderId="17" applyNumberFormat="0" applyAlignment="0" applyProtection="0">
      <alignment vertical="center"/>
    </xf>
    <xf numFmtId="0" fontId="53" fillId="54" borderId="17" applyNumberFormat="0" applyAlignment="0" applyProtection="0">
      <alignment vertical="center"/>
    </xf>
    <xf numFmtId="0" fontId="53" fillId="54" borderId="17" applyNumberFormat="0" applyAlignment="0" applyProtection="0">
      <alignment vertical="center"/>
    </xf>
    <xf numFmtId="0" fontId="53" fillId="54" borderId="17" applyNumberFormat="0" applyAlignment="0" applyProtection="0">
      <alignment vertical="center"/>
    </xf>
    <xf numFmtId="0" fontId="53" fillId="54" borderId="17" applyNumberFormat="0" applyAlignment="0" applyProtection="0">
      <alignment vertical="center"/>
    </xf>
    <xf numFmtId="0" fontId="54" fillId="50" borderId="18" applyNumberFormat="0" applyAlignment="0" applyProtection="0">
      <alignment vertical="center"/>
    </xf>
    <xf numFmtId="0" fontId="54" fillId="50" borderId="18" applyNumberFormat="0" applyAlignment="0" applyProtection="0">
      <alignment vertical="center"/>
    </xf>
    <xf numFmtId="0" fontId="73" fillId="50" borderId="18" applyNumberFormat="0" applyAlignment="0" applyProtection="0">
      <alignment vertical="center"/>
    </xf>
    <xf numFmtId="0" fontId="73" fillId="50" borderId="18" applyNumberFormat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73" fillId="50" borderId="18" applyNumberFormat="0" applyAlignment="0" applyProtection="0">
      <alignment vertical="center"/>
    </xf>
    <xf numFmtId="0" fontId="62" fillId="0" borderId="12" applyNumberFormat="0" applyFill="0" applyProtection="0">
      <alignment horizontal="left"/>
    </xf>
    <xf numFmtId="0" fontId="72" fillId="0" borderId="0" applyNumberFormat="0" applyFill="0" applyBorder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74" fillId="0" borderId="25" applyNumberFormat="0" applyFill="0" applyAlignment="0" applyProtection="0">
      <alignment vertical="center"/>
    </xf>
    <xf numFmtId="0" fontId="0" fillId="0" borderId="0"/>
    <xf numFmtId="41" fontId="0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65" fillId="76" borderId="0" applyNumberFormat="0" applyBorder="0" applyAlignment="0" applyProtection="0"/>
    <xf numFmtId="0" fontId="65" fillId="76" borderId="0" applyNumberFormat="0" applyBorder="0" applyAlignment="0" applyProtection="0"/>
    <xf numFmtId="0" fontId="65" fillId="76" borderId="0" applyNumberFormat="0" applyBorder="0" applyAlignment="0" applyProtection="0"/>
    <xf numFmtId="0" fontId="65" fillId="76" borderId="0" applyNumberFormat="0" applyBorder="0" applyAlignment="0" applyProtection="0"/>
    <xf numFmtId="0" fontId="65" fillId="76" borderId="0" applyNumberFormat="0" applyBorder="0" applyAlignment="0" applyProtection="0"/>
    <xf numFmtId="0" fontId="65" fillId="77" borderId="0" applyNumberFormat="0" applyBorder="0" applyAlignment="0" applyProtection="0"/>
    <xf numFmtId="0" fontId="65" fillId="77" borderId="0" applyNumberFormat="0" applyBorder="0" applyAlignment="0" applyProtection="0"/>
    <xf numFmtId="0" fontId="65" fillId="77" borderId="0" applyNumberFormat="0" applyBorder="0" applyAlignment="0" applyProtection="0"/>
    <xf numFmtId="0" fontId="65" fillId="77" borderId="0" applyNumberFormat="0" applyBorder="0" applyAlignment="0" applyProtection="0"/>
    <xf numFmtId="0" fontId="65" fillId="77" borderId="0" applyNumberFormat="0" applyBorder="0" applyAlignment="0" applyProtection="0"/>
    <xf numFmtId="0" fontId="65" fillId="75" borderId="0" applyNumberFormat="0" applyBorder="0" applyAlignment="0" applyProtection="0"/>
    <xf numFmtId="0" fontId="65" fillId="75" borderId="0" applyNumberFormat="0" applyBorder="0" applyAlignment="0" applyProtection="0"/>
    <xf numFmtId="0" fontId="65" fillId="75" borderId="0" applyNumberFormat="0" applyBorder="0" applyAlignment="0" applyProtection="0"/>
    <xf numFmtId="0" fontId="37" fillId="48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29" fillId="48" borderId="0" applyNumberFormat="0" applyBorder="0" applyAlignment="0" applyProtection="0">
      <alignment vertical="center"/>
    </xf>
    <xf numFmtId="0" fontId="29" fillId="48" borderId="0" applyNumberFormat="0" applyBorder="0" applyAlignment="0" applyProtection="0">
      <alignment vertical="center"/>
    </xf>
    <xf numFmtId="0" fontId="37" fillId="7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29" fillId="45" borderId="0" applyNumberFormat="0" applyBorder="0" applyAlignment="0" applyProtection="0">
      <alignment vertical="center"/>
    </xf>
    <xf numFmtId="0" fontId="37" fillId="36" borderId="0" applyNumberFormat="0" applyBorder="0" applyAlignment="0" applyProtection="0">
      <alignment vertical="center"/>
    </xf>
    <xf numFmtId="0" fontId="37" fillId="36" borderId="0" applyNumberFormat="0" applyBorder="0" applyAlignment="0" applyProtection="0">
      <alignment vertical="center"/>
    </xf>
    <xf numFmtId="0" fontId="51" fillId="0" borderId="0">
      <alignment horizontal="center" vertical="center" wrapText="1"/>
    </xf>
    <xf numFmtId="0" fontId="29" fillId="36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37" fillId="73" borderId="0" applyNumberFormat="0" applyBorder="0" applyAlignment="0" applyProtection="0">
      <alignment vertical="center"/>
    </xf>
    <xf numFmtId="0" fontId="37" fillId="73" borderId="0" applyNumberFormat="0" applyBorder="0" applyAlignment="0" applyProtection="0">
      <alignment vertical="center"/>
    </xf>
    <xf numFmtId="0" fontId="29" fillId="73" borderId="0" applyNumberFormat="0" applyBorder="0" applyAlignment="0" applyProtection="0">
      <alignment vertical="center"/>
    </xf>
    <xf numFmtId="0" fontId="29" fillId="73" borderId="0" applyNumberFormat="0" applyBorder="0" applyAlignment="0" applyProtection="0">
      <alignment vertical="center"/>
    </xf>
    <xf numFmtId="0" fontId="36" fillId="0" borderId="20" applyNumberFormat="0" applyFill="0" applyProtection="0">
      <alignment horizontal="left"/>
    </xf>
    <xf numFmtId="0" fontId="36" fillId="0" borderId="20" applyNumberFormat="0" applyFill="0" applyProtection="0">
      <alignment horizontal="left"/>
    </xf>
    <xf numFmtId="0" fontId="46" fillId="55" borderId="0" applyNumberFormat="0" applyBorder="0" applyAlignment="0" applyProtection="0">
      <alignment vertical="center"/>
    </xf>
    <xf numFmtId="0" fontId="46" fillId="55" borderId="0" applyNumberFormat="0" applyBorder="0" applyAlignment="0" applyProtection="0">
      <alignment vertical="center"/>
    </xf>
    <xf numFmtId="0" fontId="46" fillId="55" borderId="0" applyNumberFormat="0" applyBorder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69" fillId="54" borderId="24" applyNumberFormat="0" applyAlignment="0" applyProtection="0">
      <alignment vertical="center"/>
    </xf>
    <xf numFmtId="0" fontId="41" fillId="0" borderId="0"/>
    <xf numFmtId="0" fontId="51" fillId="0" borderId="0">
      <alignment horizontal="center" vertical="center" wrapText="1"/>
    </xf>
    <xf numFmtId="43" fontId="36" fillId="0" borderId="0" applyFont="0" applyFill="0" applyBorder="0" applyAlignment="0" applyProtection="0"/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41" borderId="19" applyNumberFormat="0" applyFont="0" applyAlignment="0" applyProtection="0">
      <alignment vertical="center"/>
    </xf>
    <xf numFmtId="0" fontId="0" fillId="0" borderId="0">
      <alignment horizontal="center" vertical="center" wrapText="1"/>
    </xf>
    <xf numFmtId="0" fontId="0" fillId="0" borderId="0"/>
    <xf numFmtId="0" fontId="0" fillId="0" borderId="0">
      <alignment horizontal="center" vertical="center" wrapText="1"/>
    </xf>
    <xf numFmtId="0" fontId="0" fillId="0" borderId="0">
      <alignment horizontal="center" vertical="center" wrapText="1"/>
    </xf>
    <xf numFmtId="0" fontId="9" fillId="0" borderId="0" applyNumberFormat="0" applyFill="0" applyBorder="0" applyAlignment="0" applyProtection="0">
      <alignment vertical="top"/>
      <protection locked="0"/>
    </xf>
  </cellStyleXfs>
  <cellXfs count="25">
    <xf numFmtId="0" fontId="0" fillId="0" borderId="0" xfId="0"/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0" fontId="4" fillId="0" borderId="2" xfId="1061" applyFont="1" applyFill="1" applyBorder="1" applyAlignment="1">
      <alignment horizontal="center" vertical="center" wrapText="1"/>
    </xf>
    <xf numFmtId="193" fontId="4" fillId="0" borderId="2" xfId="1061" applyNumberFormat="1" applyFont="1" applyFill="1" applyBorder="1" applyAlignment="1">
      <alignment horizontal="center" vertical="center" wrapText="1"/>
    </xf>
    <xf numFmtId="0" fontId="4" fillId="0" borderId="2" xfId="1538" applyFont="1" applyFill="1" applyBorder="1" applyAlignment="1">
      <alignment horizontal="center" vertical="center" wrapText="1"/>
    </xf>
    <xf numFmtId="193" fontId="4" fillId="0" borderId="2" xfId="1538" applyNumberFormat="1" applyFont="1" applyFill="1" applyBorder="1" applyAlignment="1">
      <alignment horizontal="center" vertical="center" wrapText="1"/>
    </xf>
    <xf numFmtId="0" fontId="4" fillId="2" borderId="2" xfId="1061" applyFont="1" applyFill="1" applyBorder="1" applyAlignment="1">
      <alignment horizontal="center" vertical="center" wrapText="1"/>
    </xf>
    <xf numFmtId="193" fontId="4" fillId="2" borderId="2" xfId="1061" applyNumberFormat="1" applyFont="1" applyFill="1" applyBorder="1" applyAlignment="1">
      <alignment horizontal="center" vertical="center" wrapText="1"/>
    </xf>
    <xf numFmtId="0" fontId="5" fillId="0" borderId="2" xfId="1539" applyFont="1" applyBorder="1" applyAlignment="1" applyProtection="1">
      <alignment horizontal="center" vertical="center" wrapText="1"/>
    </xf>
    <xf numFmtId="0" fontId="6" fillId="0" borderId="2" xfId="1061" applyFont="1" applyFill="1" applyBorder="1" applyAlignment="1">
      <alignment horizontal="center" vertical="center" wrapText="1"/>
    </xf>
    <xf numFmtId="193" fontId="6" fillId="0" borderId="2" xfId="1061" applyNumberFormat="1" applyFont="1" applyFill="1" applyBorder="1" applyAlignment="1">
      <alignment horizontal="center" vertical="center" wrapText="1"/>
    </xf>
    <xf numFmtId="0" fontId="7" fillId="0" borderId="2" xfId="1061" applyFont="1" applyFill="1" applyBorder="1" applyAlignment="1">
      <alignment horizontal="center" vertical="center" wrapText="1"/>
    </xf>
    <xf numFmtId="0" fontId="0" fillId="0" borderId="0" xfId="1056" applyFont="1" applyAlignment="1">
      <alignment horizontal="right" vertical="center"/>
    </xf>
    <xf numFmtId="0" fontId="0" fillId="0" borderId="0" xfId="0" applyFont="1" applyAlignment="1">
      <alignment horizontal="right" vertical="center" wrapText="1"/>
    </xf>
    <xf numFmtId="0" fontId="0" fillId="0" borderId="0" xfId="1056" applyFont="1" applyAlignment="1">
      <alignment horizontal="center" vertical="center"/>
    </xf>
    <xf numFmtId="0" fontId="0" fillId="0" borderId="0" xfId="1056" applyFont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0" fontId="0" fillId="0" borderId="0" xfId="834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</cellXfs>
  <cellStyles count="154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3 9" xfId="49"/>
    <cellStyle name="PSHeading 10" xfId="50"/>
    <cellStyle name="强调文字颜色 2 3 2" xfId="51"/>
    <cellStyle name="差_161制冷竞赛耗材 2" xfId="52"/>
    <cellStyle name="Accent5 9" xfId="53"/>
    <cellStyle name="Accent1 5" xfId="54"/>
    <cellStyle name="Accent6 13" xfId="55"/>
    <cellStyle name="args.style" xfId="56"/>
    <cellStyle name="Accent2 - 40%" xfId="57"/>
    <cellStyle name="Accent4 22" xfId="58"/>
    <cellStyle name="Accent4 17" xfId="59"/>
    <cellStyle name="Accent2 - 20% 2" xfId="60"/>
    <cellStyle name="_Book1_2 2" xfId="61"/>
    <cellStyle name="常规 7 3" xfId="62"/>
    <cellStyle name="Accent2 19" xfId="63"/>
    <cellStyle name="Accent6 4" xfId="64"/>
    <cellStyle name="Accent5 - 60% 2 3" xfId="65"/>
    <cellStyle name="常规 2 6_161制冷竞赛耗材" xfId="66"/>
    <cellStyle name="Input [yellow] 4" xfId="67"/>
    <cellStyle name="60% - 强调文字颜色 6 3 2" xfId="68"/>
    <cellStyle name="Accent2 - 60%" xfId="69"/>
    <cellStyle name="日期" xfId="70"/>
    <cellStyle name="60% - 强调文字颜色 4 2 2 2" xfId="71"/>
    <cellStyle name="差_Book1 2" xfId="72"/>
    <cellStyle name="Accent4 5" xfId="73"/>
    <cellStyle name="常规 2 3 5 2 2" xfId="74"/>
    <cellStyle name="_ET_STYLE_NoName_00__Sheet3" xfId="75"/>
    <cellStyle name="60% - 强调文字颜色 2 3" xfId="76"/>
    <cellStyle name="Accent6 3 3" xfId="77"/>
    <cellStyle name="常规 6" xfId="78"/>
    <cellStyle name="Accent4 2 3" xfId="79"/>
    <cellStyle name="Accent6 3" xfId="80"/>
    <cellStyle name="Accent5 - 60% 2 2" xfId="81"/>
    <cellStyle name="常规 2 2 3 9 3" xfId="82"/>
    <cellStyle name="Accent3 4 2" xfId="83"/>
    <cellStyle name="解释性文本 2 2" xfId="84"/>
    <cellStyle name="常规 6 5" xfId="85"/>
    <cellStyle name="常规 2 2 2 4 2 3" xfId="86"/>
    <cellStyle name="强调文字颜色 1 2 3" xfId="87"/>
    <cellStyle name="60% - 强调文字颜色 2 2 2" xfId="88"/>
    <cellStyle name="Accent1 - 60% 2 2" xfId="89"/>
    <cellStyle name="常规 2 2 9 2" xfId="90"/>
    <cellStyle name="常规 2 2 5 8" xfId="91"/>
    <cellStyle name="0,0_x000d__x000a_NA_x000d__x000a_" xfId="92"/>
    <cellStyle name="60% - 强调文字颜色 2 2 2 2" xfId="93"/>
    <cellStyle name="Accent4 2 2" xfId="94"/>
    <cellStyle name="常规 2 2 4 7 3" xfId="95"/>
    <cellStyle name="Accent6 2" xfId="96"/>
    <cellStyle name="常规 2 2 3 9 2" xfId="97"/>
    <cellStyle name="常规 2 2 5 9" xfId="98"/>
    <cellStyle name="60% - 强调文字颜色 2 2 2 3" xfId="99"/>
    <cellStyle name="常规 2 2 3 7 2 2" xfId="100"/>
    <cellStyle name="常规 5 2 3" xfId="101"/>
    <cellStyle name="Accent6 5" xfId="102"/>
    <cellStyle name="_ET_STYLE_NoName_00_ 2 2 2" xfId="103"/>
    <cellStyle name="常规 6 3 2 2" xfId="104"/>
    <cellStyle name="常规 2 2 2 2 2 3" xfId="105"/>
    <cellStyle name="_Book1_1_云南省建国前入党的老党员补贴有关情况统计表2010(1).01" xfId="106"/>
    <cellStyle name="40% - 强调文字颜色 4 2" xfId="107"/>
    <cellStyle name="Accent3 17" xfId="108"/>
    <cellStyle name="Accent3 22" xfId="109"/>
    <cellStyle name="好_7.1罗平县大学生“村官”统计季报表(7月修订，下发空表)" xfId="110"/>
    <cellStyle name="常规 2 2 2 5" xfId="111"/>
    <cellStyle name="常规 2 5 9 3" xfId="112"/>
    <cellStyle name="表标题 2 2" xfId="113"/>
    <cellStyle name="PSHeading 4" xfId="114"/>
    <cellStyle name="常规 2 2 4 9 2" xfId="115"/>
    <cellStyle name="60% - 强调文字颜色 4 2 3" xfId="116"/>
    <cellStyle name="20% - 强调文字颜色 3 3" xfId="117"/>
    <cellStyle name="常规 2 2 2 4" xfId="118"/>
    <cellStyle name="常规 2 5 9 2" xfId="119"/>
    <cellStyle name="40% - 强调文字颜色 4 3 2" xfId="120"/>
    <cellStyle name="常规 2 6 8" xfId="121"/>
    <cellStyle name="常规 2 2 7 2 3" xfId="122"/>
    <cellStyle name="Accent5 6 3" xfId="123"/>
    <cellStyle name="Accent6 - 20% 2 2" xfId="124"/>
    <cellStyle name="常规 2 6 9" xfId="125"/>
    <cellStyle name="Accent6 - 20% 2 3" xfId="126"/>
    <cellStyle name="常规 2 2 2 6" xfId="127"/>
    <cellStyle name="Accent2 - 40% 2" xfId="128"/>
    <cellStyle name="常规 2 2 2 7" xfId="129"/>
    <cellStyle name="PSChar" xfId="130"/>
    <cellStyle name="Accent2 - 40% 3" xfId="131"/>
    <cellStyle name="常规 2 2 2 8" xfId="132"/>
    <cellStyle name="60% - 强调文字颜色 5 2 2 2" xfId="133"/>
    <cellStyle name="常规 2 5 3 2" xfId="134"/>
    <cellStyle name="常规 2 2 8 2" xfId="135"/>
    <cellStyle name="Accent6 6" xfId="136"/>
    <cellStyle name="_ET_STYLE_NoName_00_ 2 2 3" xfId="137"/>
    <cellStyle name="常规 6 3 2 3" xfId="138"/>
    <cellStyle name="常规 2 2 2 9" xfId="139"/>
    <cellStyle name="20% - 强调文字颜色 3 3 2" xfId="140"/>
    <cellStyle name="_弱电系统设备配置报价清单" xfId="141"/>
    <cellStyle name="60% - 强调文字颜色 5 2 2 3" xfId="142"/>
    <cellStyle name="常规 2 5 3 3" xfId="143"/>
    <cellStyle name="适中 2" xfId="144"/>
    <cellStyle name="常规 2 4 5 2 2" xfId="145"/>
    <cellStyle name="常规 2 2 8 3" xfId="146"/>
    <cellStyle name="Accent6 7" xfId="147"/>
    <cellStyle name="_Book1_2 3" xfId="148"/>
    <cellStyle name="Accent2 - 20% 3" xfId="149"/>
    <cellStyle name="Accent4 18" xfId="150"/>
    <cellStyle name="常规_Sheet1 2" xfId="151"/>
    <cellStyle name="_Book1_1" xfId="152"/>
    <cellStyle name="20% - 强调文字颜色 4 2 2 2" xfId="153"/>
    <cellStyle name="_20100326高清市院遂宁检察院1080P配置清单26日改" xfId="154"/>
    <cellStyle name="常规 2 2 7" xfId="155"/>
    <cellStyle name="常规 9 6 2 2" xfId="156"/>
    <cellStyle name="标题 1 3" xfId="157"/>
    <cellStyle name="_Book1_2_云南省建国前入党的老党员补贴有关情况统计表2010(1).01 2" xfId="158"/>
    <cellStyle name="常规 2 2 5 7 3" xfId="159"/>
    <cellStyle name="Accent3 - 20% 2" xfId="160"/>
    <cellStyle name="Accent5 2 2" xfId="161"/>
    <cellStyle name="Milliers_!!!GO" xfId="162"/>
    <cellStyle name="_Book1_2_云南省建国前入党的老党员补贴有关情况统计表2010(1).01" xfId="163"/>
    <cellStyle name="20% - 强调文字颜色 5 2 2 3" xfId="164"/>
    <cellStyle name="常规 2 2 4 6 3" xfId="165"/>
    <cellStyle name="Accent5 2" xfId="166"/>
    <cellStyle name="常规 2 2 4 5 2 2" xfId="167"/>
    <cellStyle name="_ET_STYLE_NoName_00__汽车部2016-2017学年第1学期 汽车部实训室 耗材购买清单表(定稿）0513 2 3" xfId="168"/>
    <cellStyle name="Accent3 - 20%" xfId="169"/>
    <cellStyle name="常规 2 2 8" xfId="170"/>
    <cellStyle name="_Book1_云南省建国前入党的老党员补贴有关情况统计表2010(1).01" xfId="171"/>
    <cellStyle name="常规 9 6 2 3" xfId="172"/>
    <cellStyle name="_Book1_2_云南省建国前入党的老党员补贴有关情况统计表2010(1).01 3" xfId="173"/>
    <cellStyle name="Accent3 - 20% 3" xfId="174"/>
    <cellStyle name="Accent5 2 3" xfId="175"/>
    <cellStyle name="_Book1_2 2 2" xfId="176"/>
    <cellStyle name="Accent2 - 20% 2 2" xfId="177"/>
    <cellStyle name=" 1" xfId="178"/>
    <cellStyle name="常规 2 2 2 10" xfId="179"/>
    <cellStyle name="_Book1_3 2" xfId="180"/>
    <cellStyle name="_Book1" xfId="181"/>
    <cellStyle name="常规 2 7 2" xfId="182"/>
    <cellStyle name="Accent6 - 40% 2 3" xfId="183"/>
    <cellStyle name="_Book1_2" xfId="184"/>
    <cellStyle name="20% - 强调文字颜色 4 2 2 3" xfId="185"/>
    <cellStyle name="常规 2 2 3 5 2 2" xfId="186"/>
    <cellStyle name="Accent2 - 20%" xfId="187"/>
    <cellStyle name="常规 3 2 3" xfId="188"/>
    <cellStyle name="Accent3 - 20% 2 2" xfId="189"/>
    <cellStyle name="常规 2 2 7 2" xfId="190"/>
    <cellStyle name="Accent5 6" xfId="191"/>
    <cellStyle name="汇总 3" xfId="192"/>
    <cellStyle name="_Book1_2_云南省建国前入党的老党员补贴有关情况统计表2010(1).01 2 2" xfId="193"/>
    <cellStyle name="_Book1_3" xfId="194"/>
    <cellStyle name="Accent1 4 2" xfId="195"/>
    <cellStyle name="_ET_STYLE_NoName_00_" xfId="196"/>
    <cellStyle name="_ET_STYLE_NoName_00_ 2" xfId="197"/>
    <cellStyle name="常规 6 3" xfId="198"/>
    <cellStyle name="_ET_STYLE_NoName_00_ 2 2" xfId="199"/>
    <cellStyle name="常规 2 5_161制冷竞赛耗材" xfId="200"/>
    <cellStyle name="常规 6 3 2" xfId="201"/>
    <cellStyle name="_ET_STYLE_NoName_00_ 2 3" xfId="202"/>
    <cellStyle name="常规 6 3 3" xfId="203"/>
    <cellStyle name="常规 2 3 4 2" xfId="204"/>
    <cellStyle name="t_HVAC Equipment (3) 2" xfId="205"/>
    <cellStyle name="_ET_STYLE_NoName_00__161制冷竞赛耗材" xfId="206"/>
    <cellStyle name="Accent3 15" xfId="207"/>
    <cellStyle name="Accent3 20" xfId="208"/>
    <cellStyle name="常规 2 3 8" xfId="209"/>
    <cellStyle name="常规 2 3 4 2 2" xfId="210"/>
    <cellStyle name="_ET_STYLE_NoName_00__161制冷竞赛耗材 2" xfId="211"/>
    <cellStyle name="Accent4 12" xfId="212"/>
    <cellStyle name="Accent5 3 3" xfId="213"/>
    <cellStyle name="常规 2 3 8 2" xfId="214"/>
    <cellStyle name="_ET_STYLE_NoName_00__161制冷竞赛耗材 2 2" xfId="215"/>
    <cellStyle name="常规 2 4 6 2 2" xfId="216"/>
    <cellStyle name="好_斗门校区信息中心2017年第一学期耗材 2 2" xfId="217"/>
    <cellStyle name="常规 2 3 8 3" xfId="218"/>
    <cellStyle name="标题 3 2 2 2" xfId="219"/>
    <cellStyle name="_ET_STYLE_NoName_00__161制冷竞赛耗材 2 3" xfId="220"/>
    <cellStyle name="常规 2 3 9" xfId="221"/>
    <cellStyle name="常规 2 3 4 2 3" xfId="222"/>
    <cellStyle name="_ET_STYLE_NoName_00__161制冷竞赛耗材 3" xfId="223"/>
    <cellStyle name="Accent4 13" xfId="224"/>
    <cellStyle name="_ET_STYLE_NoName_00__2015学年第二学期信息学部耗材申请表" xfId="225"/>
    <cellStyle name="20% - 强调文字颜色 6 3 2" xfId="226"/>
    <cellStyle name="_ET_STYLE_NoName_00__Book1" xfId="227"/>
    <cellStyle name="40% - 强调文字颜色 1 2 2 2" xfId="228"/>
    <cellStyle name="常规 2 3 3 2" xfId="229"/>
    <cellStyle name="_ET_STYLE_NoName_00__Book1_1" xfId="230"/>
    <cellStyle name="Accent5 - 60% 3" xfId="231"/>
    <cellStyle name="常规 2 3 3 2 2" xfId="232"/>
    <cellStyle name="_ET_STYLE_NoName_00__Book1_1 2" xfId="233"/>
    <cellStyle name="Accent4 3 3" xfId="234"/>
    <cellStyle name="_ET_STYLE_NoName_00__Book1_1 2 2" xfId="235"/>
    <cellStyle name="常规 2 3 3 2 3" xfId="236"/>
    <cellStyle name="_ET_STYLE_NoName_00__Book1_1 3" xfId="237"/>
    <cellStyle name="20% - 强调文字颜色 5 2" xfId="238"/>
    <cellStyle name="Accent1 10" xfId="239"/>
    <cellStyle name="常规 8 2 2" xfId="240"/>
    <cellStyle name="常规 2 2 3 2 3" xfId="241"/>
    <cellStyle name="差_汽车部2016-2017学年第1学期 汽车部实训室 耗材购买清单表(定稿）0513 2 3" xfId="242"/>
    <cellStyle name="Accent1 6 3" xfId="243"/>
    <cellStyle name="_ET_STYLE_NoName_00__汽车部2016-2017学年第1学期 汽车部实训室 耗材购买清单表(定稿）0513" xfId="244"/>
    <cellStyle name="寘嬫愗傝_Region Orders (2)" xfId="245"/>
    <cellStyle name="常规 2 2 4 6" xfId="246"/>
    <cellStyle name="_ET_STYLE_NoName_00__汽车部2016-2017学年第1学期 汽车部实训室 耗材购买清单表(定稿）0513 2" xfId="247"/>
    <cellStyle name="常规 2 7 2 3" xfId="248"/>
    <cellStyle name="20% - 强调文字颜色 5 2 2" xfId="249"/>
    <cellStyle name="Accent1 10 2" xfId="250"/>
    <cellStyle name="常规 8 2 2 2" xfId="251"/>
    <cellStyle name="常规 2 2 4 6 2" xfId="252"/>
    <cellStyle name="_ET_STYLE_NoName_00__汽车部2016-2017学年第1学期 汽车部实训室 耗材购买清单表(定稿）0513 2 2" xfId="253"/>
    <cellStyle name="20% - 强调文字颜色 5 2 2 2" xfId="254"/>
    <cellStyle name="常规 2 2 4 7" xfId="255"/>
    <cellStyle name="_ET_STYLE_NoName_00__汽车部2016-2017学年第1学期 汽车部实训室 耗材购买清单表(定稿）0513 3" xfId="256"/>
    <cellStyle name="20% - 强调文字颜色 5 2 3" xfId="257"/>
    <cellStyle name="_Sheet1" xfId="258"/>
    <cellStyle name="_云南省建国前入党的老党员补贴有关情况统计表2010(1).01" xfId="259"/>
    <cellStyle name="常规 8 5" xfId="260"/>
    <cellStyle name="20% - 强调文字颜色 1 2" xfId="261"/>
    <cellStyle name="常规 6 7 3" xfId="262"/>
    <cellStyle name="Accent1 2 3" xfId="263"/>
    <cellStyle name="千分位_laroux" xfId="264"/>
    <cellStyle name="20% - 强调文字颜色 1 2 2" xfId="265"/>
    <cellStyle name="标题 5" xfId="266"/>
    <cellStyle name="20% - 强调文字颜色 1 2 2 2" xfId="267"/>
    <cellStyle name="Accent3 4 3" xfId="268"/>
    <cellStyle name="解释性文本 2 3" xfId="269"/>
    <cellStyle name="标题 6" xfId="270"/>
    <cellStyle name="20% - 强调文字颜色 1 2 2 3" xfId="271"/>
    <cellStyle name="20% - 强调文字颜色 1 2 3" xfId="272"/>
    <cellStyle name="40% - 强调文字颜色 2 2" xfId="273"/>
    <cellStyle name="常规 2 6 9 2" xfId="274"/>
    <cellStyle name="20% - 强调文字颜色 1 3" xfId="275"/>
    <cellStyle name="Accent1 - 20% 2" xfId="276"/>
    <cellStyle name="强调文字颜色 2 2 2 2" xfId="277"/>
    <cellStyle name="Accent4 9 2" xfId="278"/>
    <cellStyle name="20% - 强调文字颜色 1 3 2" xfId="279"/>
    <cellStyle name="Accent1 - 20% 2 2" xfId="280"/>
    <cellStyle name="常规 2 3 3 3" xfId="281"/>
    <cellStyle name="Accent5 - 20%" xfId="282"/>
    <cellStyle name="20% - 强调文字颜色 2 2" xfId="283"/>
    <cellStyle name="常规 6 8 3" xfId="284"/>
    <cellStyle name="Accent1 3 3" xfId="285"/>
    <cellStyle name="20% - 强调文字颜色 2 2 2" xfId="286"/>
    <cellStyle name="20% - 强调文字颜色 2 2 2 2" xfId="287"/>
    <cellStyle name="20% - 强调文字颜色 2 2 2 3" xfId="288"/>
    <cellStyle name="20% - 强调文字颜色 2 2 3" xfId="289"/>
    <cellStyle name="Accent4 - 20% 2" xfId="290"/>
    <cellStyle name="20% - 强调文字颜色 2 3" xfId="291"/>
    <cellStyle name="60% - 强调文字颜色 3 2 2 2" xfId="292"/>
    <cellStyle name="20% - 强调文字颜色 2 3 2" xfId="293"/>
    <cellStyle name="20% - 强调文字颜色 3 2" xfId="294"/>
    <cellStyle name="常规 6 9 3" xfId="295"/>
    <cellStyle name="Accent1 4 3" xfId="296"/>
    <cellStyle name="20% - 强调文字颜色 3 2 2" xfId="297"/>
    <cellStyle name="20% - 强调文字颜色 3 2 2 2" xfId="298"/>
    <cellStyle name="Accent4 8" xfId="299"/>
    <cellStyle name="常规 2 2 2 5 2 2" xfId="300"/>
    <cellStyle name="Accent1 - 20%" xfId="301"/>
    <cellStyle name="强调文字颜色 2 2 2" xfId="302"/>
    <cellStyle name="20% - 强调文字颜色 3 2 2 3" xfId="303"/>
    <cellStyle name="Accent4 9" xfId="304"/>
    <cellStyle name="20% - 强调文字颜色 3 2 3" xfId="305"/>
    <cellStyle name="Mon閠aire_!!!GO" xfId="306"/>
    <cellStyle name="常规 2 6 7 2 2" xfId="307"/>
    <cellStyle name="20% - 强调文字颜色 4 2" xfId="308"/>
    <cellStyle name="Accent1 5 3" xfId="309"/>
    <cellStyle name="常规 6 10" xfId="310"/>
    <cellStyle name="20% - 强调文字颜色 4 2 2" xfId="311"/>
    <cellStyle name="t_HVAC Equipment (3)_Sheet1" xfId="312"/>
    <cellStyle name="常规 3 3" xfId="313"/>
    <cellStyle name="Accent4 - 40% 2" xfId="314"/>
    <cellStyle name="20% - 强调文字颜色 4 2 3" xfId="315"/>
    <cellStyle name="Accent6 - 40%" xfId="316"/>
    <cellStyle name="20% - 强调文字颜色 4 3" xfId="317"/>
    <cellStyle name="Accent6 - 60% 2 2" xfId="318"/>
    <cellStyle name="常规 2 6 7 2 3" xfId="319"/>
    <cellStyle name="20% - 强调文字颜色 4 3 2" xfId="320"/>
    <cellStyle name="20% - 强调文字颜色 5 3" xfId="321"/>
    <cellStyle name="Accent1 11" xfId="322"/>
    <cellStyle name="常规 8 2 3" xfId="323"/>
    <cellStyle name="20% - 强调文字颜色 5 3 2" xfId="324"/>
    <cellStyle name="20% - 强调文字颜色 6 2" xfId="325"/>
    <cellStyle name="好_7.1罗平县大学生“村官”统计季报表(7月修订，下发空表) 2" xfId="326"/>
    <cellStyle name="常规 2 2 3 3 3" xfId="327"/>
    <cellStyle name="Accent1 7 3" xfId="328"/>
    <cellStyle name="20% - 强调文字颜色 6 2 2" xfId="329"/>
    <cellStyle name="Accent3 19" xfId="330"/>
    <cellStyle name="Accent6 - 20% 3" xfId="331"/>
    <cellStyle name="好_7.1罗平县大学生“村官”统计季报表(7月修订，下发空表) 2 2" xfId="332"/>
    <cellStyle name="20% - 强调文字颜色 6 2 2 2" xfId="333"/>
    <cellStyle name="Accent5 7 3" xfId="334"/>
    <cellStyle name="20% - 强调文字颜色 6 2 2 3" xfId="335"/>
    <cellStyle name="常规 2 2 5 5 2 2" xfId="336"/>
    <cellStyle name="Accent4 - 20%" xfId="337"/>
    <cellStyle name="20% - 强调文字颜色 6 2 3" xfId="338"/>
    <cellStyle name="好_7.1罗平县大学生“村官”统计季报表(7月修订，下发空表) 2 3" xfId="339"/>
    <cellStyle name="Accent4 - 60% 2" xfId="340"/>
    <cellStyle name="20% - 强调文字颜色 6 3" xfId="341"/>
    <cellStyle name="好_7.1罗平县大学生“村官”统计季报表(7月修订，下发空表) 3" xfId="342"/>
    <cellStyle name="40% - 强调文字颜色 1 2" xfId="343"/>
    <cellStyle name="常规 2 6 8 2" xfId="344"/>
    <cellStyle name="40% - 强调文字颜色 1 2 2" xfId="345"/>
    <cellStyle name="常规 2 6 8 2 2" xfId="346"/>
    <cellStyle name="40% - 强调文字颜色 6 2 2 3" xfId="347"/>
    <cellStyle name="常规 5 7" xfId="348"/>
    <cellStyle name="常规 2 2 10 3" xfId="349"/>
    <cellStyle name="Accent2 5 3" xfId="350"/>
    <cellStyle name="40% - 强调文字颜色 1 2 2 3" xfId="351"/>
    <cellStyle name="40% - 强调文字颜色 1 2 3" xfId="352"/>
    <cellStyle name="常规 2 6 8 2 3" xfId="353"/>
    <cellStyle name="40% - 强调文字颜色 1 3" xfId="354"/>
    <cellStyle name="常规 2 6 8 3" xfId="355"/>
    <cellStyle name="常规 9 2" xfId="356"/>
    <cellStyle name="Accent1" xfId="357"/>
    <cellStyle name="常规 2 2 4 2 3" xfId="358"/>
    <cellStyle name="Accent1 2" xfId="359"/>
    <cellStyle name="Accent2 6 3" xfId="360"/>
    <cellStyle name="常规 2 2 11 3" xfId="361"/>
    <cellStyle name="40% - 强调文字颜色 1 3 2" xfId="362"/>
    <cellStyle name="Accent6 10" xfId="363"/>
    <cellStyle name="常规 9 2 2" xfId="364"/>
    <cellStyle name="40% - 强调文字颜色 2 2 2" xfId="365"/>
    <cellStyle name="Accent3 5 3" xfId="366"/>
    <cellStyle name="40% - 强调文字颜色 2 2 2 2" xfId="367"/>
    <cellStyle name="常规 2 2 8 2 2" xfId="368"/>
    <cellStyle name="Accent6 6 2" xfId="369"/>
    <cellStyle name="40% - 强调文字颜色 2 2 2 3" xfId="370"/>
    <cellStyle name="60% - 强调文字颜色 5 2" xfId="371"/>
    <cellStyle name="40% - 强调文字颜色 2 2 3" xfId="372"/>
    <cellStyle name="40% - 强调文字颜色 2 3" xfId="373"/>
    <cellStyle name="常规 2 6 9 3" xfId="374"/>
    <cellStyle name="40% - 强调文字颜色 2 3 2" xfId="375"/>
    <cellStyle name="常规 2 2 5 2 3" xfId="376"/>
    <cellStyle name="Accent3 6 3" xfId="377"/>
    <cellStyle name="40% - 强调文字颜色 3 2" xfId="378"/>
    <cellStyle name="Accent1 - 20% 2 3" xfId="379"/>
    <cellStyle name="计算 2 2" xfId="380"/>
    <cellStyle name="40% - 强调文字颜色 3 2 2" xfId="381"/>
    <cellStyle name="差_Book1 2 3" xfId="382"/>
    <cellStyle name="Accent4 5 3" xfId="383"/>
    <cellStyle name="40% - 强调文字颜色 3 2 2 2" xfId="384"/>
    <cellStyle name="常规 2 3 8 2 2" xfId="385"/>
    <cellStyle name="40% - 强调文字颜色 3 2 2 3" xfId="386"/>
    <cellStyle name="40% - 强调文字颜色 3 2 3" xfId="387"/>
    <cellStyle name="40% - 强调文字颜色 3 3" xfId="388"/>
    <cellStyle name="40% - 强调文字颜色 3 3 2" xfId="389"/>
    <cellStyle name="常规 25" xfId="390"/>
    <cellStyle name="常规 2 2 6 2 3" xfId="391"/>
    <cellStyle name="Accent4 6 3" xfId="392"/>
    <cellStyle name="标题 1 2 2 3" xfId="393"/>
    <cellStyle name="40% - 强调文字颜色 4 2 2" xfId="394"/>
    <cellStyle name="常规 2 5 8" xfId="395"/>
    <cellStyle name="Accent5 5 3" xfId="396"/>
    <cellStyle name="汇总 2 3" xfId="397"/>
    <cellStyle name="检查单元格 2" xfId="398"/>
    <cellStyle name="40% - 强调文字颜色 4 2 2 2" xfId="399"/>
    <cellStyle name="常规 2 5 8 2" xfId="400"/>
    <cellStyle name="常规 2 4 8 2 2" xfId="401"/>
    <cellStyle name="40% - 强调文字颜色 4 2 2 3" xfId="402"/>
    <cellStyle name="常规 2 5 8 3" xfId="403"/>
    <cellStyle name="40% - 强调文字颜色 4 2 3" xfId="404"/>
    <cellStyle name="常规 2 5 9" xfId="405"/>
    <cellStyle name="40% - 强调文字颜色 4 3" xfId="406"/>
    <cellStyle name="Accent3 18" xfId="407"/>
    <cellStyle name="Accent6 - 20% 2" xfId="408"/>
    <cellStyle name="40% - 强调文字颜色 5 2" xfId="409"/>
    <cellStyle name="好 2 3" xfId="410"/>
    <cellStyle name="40% - 强调文字颜色 5 2 2" xfId="411"/>
    <cellStyle name="Accent6 5 3" xfId="412"/>
    <cellStyle name="60% - 强调文字颜色 4 3" xfId="413"/>
    <cellStyle name="常规 2 10 3" xfId="414"/>
    <cellStyle name="40% - 强调文字颜色 5 2 2 2" xfId="415"/>
    <cellStyle name="Input Cells 3" xfId="416"/>
    <cellStyle name="常规 15" xfId="417"/>
    <cellStyle name="60% - 强调文字颜色 4 3 2" xfId="418"/>
    <cellStyle name="PSDec" xfId="419"/>
    <cellStyle name="常规 2 5 8 2 2" xfId="420"/>
    <cellStyle name="40% - 强调文字颜色 5 2 2 3" xfId="421"/>
    <cellStyle name="40% - 强调文字颜色 5 2 3" xfId="422"/>
    <cellStyle name="60% - 强调文字颜色 4 4" xfId="423"/>
    <cellStyle name="常规 5 8 2 2" xfId="424"/>
    <cellStyle name="40% - 强调文字颜色 5 3" xfId="425"/>
    <cellStyle name="40% - 强调文字颜色 5 3 2" xfId="426"/>
    <cellStyle name="常规 2 2 8 2 3" xfId="427"/>
    <cellStyle name="Accent6 6 3" xfId="428"/>
    <cellStyle name="60% - 强调文字颜色 5 3" xfId="429"/>
    <cellStyle name="好_161制冷竞赛耗材 2 2" xfId="430"/>
    <cellStyle name="40% - 强调文字颜色 6 2" xfId="431"/>
    <cellStyle name="40% - 强调文字颜色 6 2 2" xfId="432"/>
    <cellStyle name="常规 2 2 10" xfId="433"/>
    <cellStyle name="适中 2 2 2" xfId="434"/>
    <cellStyle name="Accent2 5" xfId="435"/>
    <cellStyle name="40% - 强调文字颜色 6 2 2 2" xfId="436"/>
    <cellStyle name="常规 5 6" xfId="437"/>
    <cellStyle name="常规 2 2 10 2" xfId="438"/>
    <cellStyle name="Accent2 5 2" xfId="439"/>
    <cellStyle name="常规 8 6 2 3" xfId="440"/>
    <cellStyle name="40% - 强调文字颜色 6 2 3" xfId="441"/>
    <cellStyle name="常规 2 2 4 2" xfId="442"/>
    <cellStyle name="Date" xfId="443"/>
    <cellStyle name="Accent2 6" xfId="444"/>
    <cellStyle name="常规 2 2 11" xfId="445"/>
    <cellStyle name="适中 2 2 3" xfId="446"/>
    <cellStyle name="40% - 强调文字颜色 6 3" xfId="447"/>
    <cellStyle name="40% - 强调文字颜色 6 3 2" xfId="448"/>
    <cellStyle name="常规 2 2 9 2 3" xfId="449"/>
    <cellStyle name="强调文字颜色 3 2 2 2" xfId="450"/>
    <cellStyle name="Accent3 5" xfId="451"/>
    <cellStyle name="解释性文本 3" xfId="452"/>
    <cellStyle name="Accent6 2 2" xfId="453"/>
    <cellStyle name="60% - 强调文字颜色 1 2" xfId="454"/>
    <cellStyle name="60% - 强调文字颜色 1 2 2" xfId="455"/>
    <cellStyle name="60% - 强调文字颜色 1 2 2 2" xfId="456"/>
    <cellStyle name="常规 2 2 2 7 2 2" xfId="457"/>
    <cellStyle name="强调文字颜色 4 2 2" xfId="458"/>
    <cellStyle name="60% - 强调文字颜色 1 2 2 3" xfId="459"/>
    <cellStyle name="差_Book1_1 2" xfId="460"/>
    <cellStyle name="60% - 强调文字颜色 1 2 3" xfId="461"/>
    <cellStyle name="Accent6 2 3" xfId="462"/>
    <cellStyle name="60% - 强调文字颜色 1 3" xfId="463"/>
    <cellStyle name="60% - 强调文字颜色 1 3 2" xfId="464"/>
    <cellStyle name="Accent5 17" xfId="465"/>
    <cellStyle name="Accent5 22" xfId="466"/>
    <cellStyle name="60% - 强调文字颜色 1 4" xfId="467"/>
    <cellStyle name="Accent4 - 20% 2 2" xfId="468"/>
    <cellStyle name="Accent6 3 2" xfId="469"/>
    <cellStyle name="常规 5" xfId="470"/>
    <cellStyle name="常规 5 3 2 3" xfId="471"/>
    <cellStyle name="60% - 强调文字颜色 2 2" xfId="472"/>
    <cellStyle name="Accent6 - 60% 2 3" xfId="473"/>
    <cellStyle name="60% - 强调文字颜色 2 2 3" xfId="474"/>
    <cellStyle name="Accent6 - 60%" xfId="475"/>
    <cellStyle name="60% - 强调文字颜色 2 3 2" xfId="476"/>
    <cellStyle name="注释 2" xfId="477"/>
    <cellStyle name="常规 2 2 5_Sheet2" xfId="478"/>
    <cellStyle name="60% - 强调文字颜色 2 4" xfId="479"/>
    <cellStyle name="Accent6 4 2" xfId="480"/>
    <cellStyle name="60% - 强调文字颜色 3 2" xfId="481"/>
    <cellStyle name="Accent1 12" xfId="482"/>
    <cellStyle name="60% - 强调文字颜色 3 2 2" xfId="483"/>
    <cellStyle name="常规 2 2 4 7 2 2" xfId="484"/>
    <cellStyle name="Linked Cells 3 2" xfId="485"/>
    <cellStyle name="60% - 强调文字颜色 3 2 2 3" xfId="486"/>
    <cellStyle name="60% - 强调文字颜色 3 2 3" xfId="487"/>
    <cellStyle name="Accent6 4 3" xfId="488"/>
    <cellStyle name="60% - 强调文字颜色 3 3" xfId="489"/>
    <cellStyle name="Accent1 13" xfId="490"/>
    <cellStyle name="Accent5 - 40% 2" xfId="491"/>
    <cellStyle name="60% - 强调文字颜色 3 3 2" xfId="492"/>
    <cellStyle name="差_161制冷竞赛耗材 3" xfId="493"/>
    <cellStyle name="Accent5 - 40% 2 2" xfId="494"/>
    <cellStyle name="60% - 强调文字颜色 3 4" xfId="495"/>
    <cellStyle name="常规 2 5 10" xfId="496"/>
    <cellStyle name="Accent1 14" xfId="497"/>
    <cellStyle name="Accent5 - 40% 3" xfId="498"/>
    <cellStyle name="Accent2 - 60% 2 2" xfId="499"/>
    <cellStyle name="好 2 2 3" xfId="500"/>
    <cellStyle name="Accent6 5 2" xfId="501"/>
    <cellStyle name="60% - 强调文字颜色 4 2" xfId="502"/>
    <cellStyle name="60% - 强调文字颜色 4 2 2" xfId="503"/>
    <cellStyle name="常规 2 2 5 7 2 2" xfId="504"/>
    <cellStyle name="60% - 强调文字颜色 4 2 2 3" xfId="505"/>
    <cellStyle name="常规 2 2 6 2" xfId="506"/>
    <cellStyle name="差_Book1 3" xfId="507"/>
    <cellStyle name="Accent4 6" xfId="508"/>
    <cellStyle name="标题 1 2 2" xfId="509"/>
    <cellStyle name="60% - 强调文字颜色 5 2 2" xfId="510"/>
    <cellStyle name="常规 2 5 3" xfId="511"/>
    <cellStyle name="常规 2 5 4" xfId="512"/>
    <cellStyle name="60% - 强调文字颜色 5 2 3" xfId="513"/>
    <cellStyle name="常规 2 6 3" xfId="514"/>
    <cellStyle name="60% - 强调文字颜色 5 3 2" xfId="515"/>
    <cellStyle name="RowLevel_0" xfId="516"/>
    <cellStyle name="好_161制冷竞赛耗材 2 3" xfId="517"/>
    <cellStyle name="60% - 强调文字颜色 5 4" xfId="518"/>
    <cellStyle name="60% - 强调文字颜色 6 2" xfId="519"/>
    <cellStyle name="Accent6 7 2" xfId="520"/>
    <cellStyle name="60% - 强调文字颜色 6 2 2" xfId="521"/>
    <cellStyle name="60% - 强调文字颜色 6 2 2 2" xfId="522"/>
    <cellStyle name="60% - 强调文字颜色 6 2 2 3" xfId="523"/>
    <cellStyle name="Accent1 7 2" xfId="524"/>
    <cellStyle name="常规 2 2 3 3 2" xfId="525"/>
    <cellStyle name="60% - 强调文字颜色 6 2 3" xfId="526"/>
    <cellStyle name="60% - 强调文字颜色 6 3" xfId="527"/>
    <cellStyle name="Accent6 7 3" xfId="528"/>
    <cellStyle name="60% - 强调文字颜色 6 4" xfId="529"/>
    <cellStyle name="Accent3 - 40% 2 3" xfId="530"/>
    <cellStyle name="Linked Cells 2" xfId="531"/>
    <cellStyle name="6mal" xfId="532"/>
    <cellStyle name="强调文字颜色 2 2 2 3" xfId="533"/>
    <cellStyle name="Accent1 - 20% 3" xfId="534"/>
    <cellStyle name="Accent1 - 40%" xfId="535"/>
    <cellStyle name="Accent2 12" xfId="536"/>
    <cellStyle name="Accent1 - 40% 2" xfId="537"/>
    <cellStyle name="Accent1 - 40% 2 2" xfId="538"/>
    <cellStyle name="Accent3 7 2" xfId="539"/>
    <cellStyle name="Accent1 - 40% 2 3" xfId="540"/>
    <cellStyle name="差 2 2" xfId="541"/>
    <cellStyle name="常规 2 2 5 3 2" xfId="542"/>
    <cellStyle name="Accent3 10" xfId="543"/>
    <cellStyle name="常规 6 2 2 2" xfId="544"/>
    <cellStyle name="Accent2 13" xfId="545"/>
    <cellStyle name="Accent1 - 40% 3" xfId="546"/>
    <cellStyle name="常规 6 8 2 3" xfId="547"/>
    <cellStyle name="Accent1 - 60%" xfId="548"/>
    <cellStyle name="Accent1 - 60% 2" xfId="549"/>
    <cellStyle name="常规 2 2 9" xfId="550"/>
    <cellStyle name="Accent1 - 60% 2 3" xfId="551"/>
    <cellStyle name="常规 2 2 9 3" xfId="552"/>
    <cellStyle name="常规 6 4 2 2" xfId="553"/>
    <cellStyle name="Accent1 - 60% 3" xfId="554"/>
    <cellStyle name="Accent2 - 60% 2 3" xfId="555"/>
    <cellStyle name="Accent1 20" xfId="556"/>
    <cellStyle name="Accent1 15" xfId="557"/>
    <cellStyle name="Accent1 21" xfId="558"/>
    <cellStyle name="Accent1 16" xfId="559"/>
    <cellStyle name="Accent1 22" xfId="560"/>
    <cellStyle name="Accent1 17" xfId="561"/>
    <cellStyle name="Accent1 18" xfId="562"/>
    <cellStyle name="Accent1 19" xfId="563"/>
    <cellStyle name="常规 9 2 2 2" xfId="564"/>
    <cellStyle name="Accent6 10 2" xfId="565"/>
    <cellStyle name="Accent1 2 2" xfId="566"/>
    <cellStyle name="Currency [0]_!!!GO" xfId="567"/>
    <cellStyle name="好_2015学年第二学期信息学部耗材申请表 2 2" xfId="568"/>
    <cellStyle name="常规 9 2 3" xfId="569"/>
    <cellStyle name="Accent6 11" xfId="570"/>
    <cellStyle name="Accent1 3" xfId="571"/>
    <cellStyle name="超链接 5 2 2 3" xfId="572"/>
    <cellStyle name="Accent1 3 2" xfId="573"/>
    <cellStyle name="好_2015学年第二学期信息学部耗材申请表 2 3" xfId="574"/>
    <cellStyle name="Accent6 12" xfId="575"/>
    <cellStyle name="Accent1 4" xfId="576"/>
    <cellStyle name="常规 8 5 2 3" xfId="577"/>
    <cellStyle name="Accent1 5 2" xfId="578"/>
    <cellStyle name="常规 2" xfId="579"/>
    <cellStyle name="Accent6 14" xfId="580"/>
    <cellStyle name="sstot" xfId="581"/>
    <cellStyle name="Accent1 6" xfId="582"/>
    <cellStyle name="差_汽车部2016-2017学年第1学期 汽车部实训室 耗材购买清单表(定稿）0513 2" xfId="583"/>
    <cellStyle name="常规 2 2 3 2" xfId="584"/>
    <cellStyle name="Accent1 6 2" xfId="585"/>
    <cellStyle name="差_汽车部2016-2017学年第1学期 汽车部实训室 耗材购买清单表(定稿）0513 2 2" xfId="586"/>
    <cellStyle name="常规 2 2 3 2 2" xfId="587"/>
    <cellStyle name="Accent1 7" xfId="588"/>
    <cellStyle name="差_汽车部2016-2017学年第1学期 汽车部实训室 耗材购买清单表(定稿）0513 3" xfId="589"/>
    <cellStyle name="常规 2 2 3 3" xfId="590"/>
    <cellStyle name="t_Sheet1 2" xfId="591"/>
    <cellStyle name="常规 25 2 2" xfId="592"/>
    <cellStyle name="Accent1 8" xfId="593"/>
    <cellStyle name="常规 2 2 3 4" xfId="594"/>
    <cellStyle name="Accent1 8 2" xfId="595"/>
    <cellStyle name="常规 2 2 3 4 2" xfId="596"/>
    <cellStyle name="Accent1 8 3" xfId="597"/>
    <cellStyle name="常规 2 2 3 4 3" xfId="598"/>
    <cellStyle name="常规 25 2 3" xfId="599"/>
    <cellStyle name="Accent1 9" xfId="600"/>
    <cellStyle name="常规 2 2 3 5" xfId="601"/>
    <cellStyle name="Accent1 9 2" xfId="602"/>
    <cellStyle name="常规 2 2 3 5 2" xfId="603"/>
    <cellStyle name="Accent2" xfId="604"/>
    <cellStyle name="Accent2 - 20% 2 3" xfId="605"/>
    <cellStyle name="好_汽车部2016-2017学年第1学期 汽车部实训室 耗材购买清单表(定稿）0513" xfId="606"/>
    <cellStyle name="Accent2 - 40% 2 2" xfId="607"/>
    <cellStyle name="Accent2 - 40% 2 3" xfId="608"/>
    <cellStyle name="日期 2" xfId="609"/>
    <cellStyle name="Accent2 - 60% 2" xfId="610"/>
    <cellStyle name="Accent2 - 60% 3" xfId="611"/>
    <cellStyle name="Accent3 2 2" xfId="612"/>
    <cellStyle name="comma zerodec" xfId="613"/>
    <cellStyle name="常规 2 2 3 7 3" xfId="614"/>
    <cellStyle name="常规 8 7 2" xfId="615"/>
    <cellStyle name="Accent2 10" xfId="616"/>
    <cellStyle name="Accent6 - 60% 3" xfId="617"/>
    <cellStyle name="常规 8 7 2 2" xfId="618"/>
    <cellStyle name="Accent2 10 2" xfId="619"/>
    <cellStyle name="Accent3 2 3" xfId="620"/>
    <cellStyle name="常规 8 7 3" xfId="621"/>
    <cellStyle name="Accent2 11" xfId="622"/>
    <cellStyle name="常规 6 2 2 3" xfId="623"/>
    <cellStyle name="Accent2 14" xfId="624"/>
    <cellStyle name="注释 2 2 3" xfId="625"/>
    <cellStyle name="PSDate" xfId="626"/>
    <cellStyle name="Accent2 20" xfId="627"/>
    <cellStyle name="Accent2 15" xfId="628"/>
    <cellStyle name="标题1 2" xfId="629"/>
    <cellStyle name="Accent2 21" xfId="630"/>
    <cellStyle name="Accent2 16" xfId="631"/>
    <cellStyle name="标题1 3" xfId="632"/>
    <cellStyle name="Accent2 22" xfId="633"/>
    <cellStyle name="Accent2 17" xfId="634"/>
    <cellStyle name="捠壿_Region Orders (2)" xfId="635"/>
    <cellStyle name="Accent2 18" xfId="636"/>
    <cellStyle name="常规 2 2 12 3" xfId="637"/>
    <cellStyle name="Accent2 7 3" xfId="638"/>
    <cellStyle name="Accent2 2" xfId="639"/>
    <cellStyle name="常规 2 2 4 3 3" xfId="640"/>
    <cellStyle name="Accent2 2 2" xfId="641"/>
    <cellStyle name="强调文字颜色 4 3" xfId="642"/>
    <cellStyle name="t" xfId="643"/>
    <cellStyle name="常规 2 2 2 7 3" xfId="644"/>
    <cellStyle name="Accent2 2 3" xfId="645"/>
    <cellStyle name="Accent2 3" xfId="646"/>
    <cellStyle name="Accent2 3 2" xfId="647"/>
    <cellStyle name="强调文字颜色 5 3" xfId="648"/>
    <cellStyle name="常规 2 2 2 8 3" xfId="649"/>
    <cellStyle name="Accent2 3 3" xfId="650"/>
    <cellStyle name="Accent2 4" xfId="651"/>
    <cellStyle name="Accent2 4 2" xfId="652"/>
    <cellStyle name="强调文字颜色 6 3" xfId="653"/>
    <cellStyle name="常规 2 4_161制冷竞赛耗材" xfId="654"/>
    <cellStyle name="常规 2 2 2 9 3" xfId="655"/>
    <cellStyle name="Accent2 4 3" xfId="656"/>
    <cellStyle name="常规 2 2 11 2" xfId="657"/>
    <cellStyle name="Accent2 6 2" xfId="658"/>
    <cellStyle name="常规 2 2 4 2 2" xfId="659"/>
    <cellStyle name="常规 2 2 12" xfId="660"/>
    <cellStyle name="Accent2 7" xfId="661"/>
    <cellStyle name="常规 2 2 4 3" xfId="662"/>
    <cellStyle name="常规 2 2 12 2" xfId="663"/>
    <cellStyle name="Accent2 7 2" xfId="664"/>
    <cellStyle name="常规 2 2 4 3 2" xfId="665"/>
    <cellStyle name="常规 2 2 13" xfId="666"/>
    <cellStyle name="Accent2 8" xfId="667"/>
    <cellStyle name="常规 2 2 4 4" xfId="668"/>
    <cellStyle name="常规 2 2 13 2" xfId="669"/>
    <cellStyle name="Accent2 8 2" xfId="670"/>
    <cellStyle name="常规 2 2 4 4 2" xfId="671"/>
    <cellStyle name="常规 2 2 13 3" xfId="672"/>
    <cellStyle name="Accent3 2" xfId="673"/>
    <cellStyle name="Accent2 8 3" xfId="674"/>
    <cellStyle name="常规 2 2 4 4 3" xfId="675"/>
    <cellStyle name="常规 2 7 2 2" xfId="676"/>
    <cellStyle name="常规 2 2 14" xfId="677"/>
    <cellStyle name="常规 2 2 4 10" xfId="678"/>
    <cellStyle name="Accent2 9" xfId="679"/>
    <cellStyle name="常规 2 2 4 5" xfId="680"/>
    <cellStyle name="Accent5" xfId="681"/>
    <cellStyle name="Accent2 9 2" xfId="682"/>
    <cellStyle name="常规 2 2 4 5 2" xfId="683"/>
    <cellStyle name="Accent3" xfId="684"/>
    <cellStyle name="Accent5 7" xfId="685"/>
    <cellStyle name="常规 2 2 7 3" xfId="686"/>
    <cellStyle name="Accent3 - 20% 2 3" xfId="687"/>
    <cellStyle name="Accent4 3 2" xfId="688"/>
    <cellStyle name="Accent3 - 40%" xfId="689"/>
    <cellStyle name="常规 2 2 4 8 3" xfId="690"/>
    <cellStyle name="Accent3 - 40% 2" xfId="691"/>
    <cellStyle name="Accent3 - 40% 2 2" xfId="692"/>
    <cellStyle name="常规 9 8 2 3" xfId="693"/>
    <cellStyle name="Accent4 - 60%" xfId="694"/>
    <cellStyle name="捠壿 [0.00]_Region Orders (2)" xfId="695"/>
    <cellStyle name="Accent3 - 40% 3" xfId="696"/>
    <cellStyle name="常规 8 8 2 3" xfId="697"/>
    <cellStyle name="Accent4 5 2" xfId="698"/>
    <cellStyle name="Accent3 - 60%" xfId="699"/>
    <cellStyle name="差_Book1 2 2" xfId="700"/>
    <cellStyle name="Accent3 - 60% 2" xfId="701"/>
    <cellStyle name="PSHeading 8" xfId="702"/>
    <cellStyle name="Accent3 13" xfId="703"/>
    <cellStyle name="差 2 2 3" xfId="704"/>
    <cellStyle name="常规 2 2 5 3 2 3" xfId="705"/>
    <cellStyle name="Accent3 - 60% 2 2" xfId="706"/>
    <cellStyle name="PSHeading 8 2" xfId="707"/>
    <cellStyle name="编号" xfId="708"/>
    <cellStyle name="Accent3 14" xfId="709"/>
    <cellStyle name="常规 13 2" xfId="710"/>
    <cellStyle name="Accent3 - 60% 2 3" xfId="711"/>
    <cellStyle name="Accent3 - 60% 3" xfId="712"/>
    <cellStyle name="PSHeading 9" xfId="713"/>
    <cellStyle name="Accent3 12" xfId="714"/>
    <cellStyle name="差 2 2 2" xfId="715"/>
    <cellStyle name="常规 2 2 5 3 2 2" xfId="716"/>
    <cellStyle name="Accent3 10 2" xfId="717"/>
    <cellStyle name="Accent3 7 3" xfId="718"/>
    <cellStyle name="差 2 3" xfId="719"/>
    <cellStyle name="常规 2 2 5 3 3" xfId="720"/>
    <cellStyle name="Accent3 11" xfId="721"/>
    <cellStyle name="Header2 2 2" xfId="722"/>
    <cellStyle name="Accent3 21" xfId="723"/>
    <cellStyle name="Accent3 16" xfId="724"/>
    <cellStyle name="Accent3 3" xfId="725"/>
    <cellStyle name="Accent3 3 2" xfId="726"/>
    <cellStyle name="常规 2 2 3 8 3" xfId="727"/>
    <cellStyle name="Accent3 3 3" xfId="728"/>
    <cellStyle name="解释性文本 2" xfId="729"/>
    <cellStyle name="Accent3 4" xfId="730"/>
    <cellStyle name="常规 2 2 9 2 2" xfId="731"/>
    <cellStyle name="常规 8 7 2 3" xfId="732"/>
    <cellStyle name="Accent3 5 2" xfId="733"/>
    <cellStyle name="强调文字颜色 3 2 2 3" xfId="734"/>
    <cellStyle name="Moneda_96 Risk" xfId="735"/>
    <cellStyle name="Accent3 6" xfId="736"/>
    <cellStyle name="常规 2 2 5 2" xfId="737"/>
    <cellStyle name="Accent3 6 2" xfId="738"/>
    <cellStyle name="常规 2 2 5 2 2" xfId="739"/>
    <cellStyle name="Accent3 7" xfId="740"/>
    <cellStyle name="差 2" xfId="741"/>
    <cellStyle name="常规 2 2 5 3" xfId="742"/>
    <cellStyle name="Accent3 8" xfId="743"/>
    <cellStyle name="差 3" xfId="744"/>
    <cellStyle name="常规 2 2 5 4" xfId="745"/>
    <cellStyle name="Accent3 8 2" xfId="746"/>
    <cellStyle name="差 3 2" xfId="747"/>
    <cellStyle name="常规 2 2 5 4 2" xfId="748"/>
    <cellStyle name="Accent3 8 3" xfId="749"/>
    <cellStyle name="常规 2 2 5 4 3" xfId="750"/>
    <cellStyle name="Accent3 9" xfId="751"/>
    <cellStyle name="常规 2 2 5 5" xfId="752"/>
    <cellStyle name="Accent3 9 2" xfId="753"/>
    <cellStyle name="常规 2 2 5 5 2" xfId="754"/>
    <cellStyle name="Accent4" xfId="755"/>
    <cellStyle name="Accent4 - 20% 2 3" xfId="756"/>
    <cellStyle name="Accent4 - 20% 3" xfId="757"/>
    <cellStyle name="Accent4 - 40%" xfId="758"/>
    <cellStyle name="Accent6 - 40% 2" xfId="759"/>
    <cellStyle name="t_HVAC Equipment (3)_Sheet1 2" xfId="760"/>
    <cellStyle name="Accent4 - 40% 2 2" xfId="761"/>
    <cellStyle name="差_Book1_1 3" xfId="762"/>
    <cellStyle name="Accent6 - 40% 3" xfId="763"/>
    <cellStyle name="Accent4 - 40% 2 3" xfId="764"/>
    <cellStyle name="ColLevel_0" xfId="765"/>
    <cellStyle name="Accent4 - 40% 3" xfId="766"/>
    <cellStyle name="Accent5 8 3" xfId="767"/>
    <cellStyle name="Accent5 12" xfId="768"/>
    <cellStyle name="Accent4 - 60% 2 2" xfId="769"/>
    <cellStyle name="Accent5 13" xfId="770"/>
    <cellStyle name="Accent4 - 60% 2 3" xfId="771"/>
    <cellStyle name="Accent4 - 60% 3" xfId="772"/>
    <cellStyle name="PSSpacer" xfId="773"/>
    <cellStyle name="常规 2 6 6 2 3" xfId="774"/>
    <cellStyle name="标题 2 2" xfId="775"/>
    <cellStyle name="Accent4 10" xfId="776"/>
    <cellStyle name="常规 2 3 6" xfId="777"/>
    <cellStyle name="标题 2 2 2" xfId="778"/>
    <cellStyle name="Accent4 10 2" xfId="779"/>
    <cellStyle name="常规 2 3 6 2" xfId="780"/>
    <cellStyle name="常规 5 2 2 3" xfId="781"/>
    <cellStyle name="Accent5 3 2" xfId="782"/>
    <cellStyle name="常规 2 2 5 8 3" xfId="783"/>
    <cellStyle name="标题 2 3" xfId="784"/>
    <cellStyle name="Accent4 11" xfId="785"/>
    <cellStyle name="常规 2 3 7" xfId="786"/>
    <cellStyle name="Accent4 14" xfId="787"/>
    <cellStyle name="Accent4 20" xfId="788"/>
    <cellStyle name="Accent4 15" xfId="789"/>
    <cellStyle name="Accent4 21" xfId="790"/>
    <cellStyle name="Accent4 16" xfId="791"/>
    <cellStyle name="Accent4 19" xfId="792"/>
    <cellStyle name="Accent6" xfId="793"/>
    <cellStyle name="Accent4 2" xfId="794"/>
    <cellStyle name="常规 2 2 4 5 3" xfId="795"/>
    <cellStyle name="Accent4 3" xfId="796"/>
    <cellStyle name="New Times Roman" xfId="797"/>
    <cellStyle name="Accent4 4" xfId="798"/>
    <cellStyle name="常规 2 2 4_Sheet2" xfId="799"/>
    <cellStyle name="借出原因" xfId="800"/>
    <cellStyle name="Accent4 4 2" xfId="801"/>
    <cellStyle name="PSHeading 5" xfId="802"/>
    <cellStyle name="表标题 2 3" xfId="803"/>
    <cellStyle name="常规 2 2 4 9 3" xfId="804"/>
    <cellStyle name="Accent5 - 20% 2" xfId="805"/>
    <cellStyle name="Accent4 4 3" xfId="806"/>
    <cellStyle name="PSHeading 6" xfId="807"/>
    <cellStyle name="标题 1 2 2 2" xfId="808"/>
    <cellStyle name="Accent4 6 2" xfId="809"/>
    <cellStyle name="常规 2 2 6 2 2" xfId="810"/>
    <cellStyle name="标题 1 2 3" xfId="811"/>
    <cellStyle name="Accent4 7" xfId="812"/>
    <cellStyle name="常规 2 2 6 3" xfId="813"/>
    <cellStyle name="Accent4 7 2" xfId="814"/>
    <cellStyle name="Accent4 7 3" xfId="815"/>
    <cellStyle name="Accent4 8 2" xfId="816"/>
    <cellStyle name="Accent4 8 3" xfId="817"/>
    <cellStyle name="Accent5 - 20% 2 2" xfId="818"/>
    <cellStyle name="Accent5 - 20% 2 3" xfId="819"/>
    <cellStyle name="常规 2 3 7 2 2" xfId="820"/>
    <cellStyle name="Accent5 - 20% 3" xfId="821"/>
    <cellStyle name="Accent5 - 40%" xfId="822"/>
    <cellStyle name="好 2 2" xfId="823"/>
    <cellStyle name="常规 2 3 5 3" xfId="824"/>
    <cellStyle name="常规 2 5 7 2 2" xfId="825"/>
    <cellStyle name="Accent5 - 40% 2 3" xfId="826"/>
    <cellStyle name="Accent5 - 60%" xfId="827"/>
    <cellStyle name="常规 12" xfId="828"/>
    <cellStyle name="常规 2 3 7 3" xfId="829"/>
    <cellStyle name="Accent5 - 60% 2" xfId="830"/>
    <cellStyle name="Accent5 10" xfId="831"/>
    <cellStyle name="Accent5 10 2" xfId="832"/>
    <cellStyle name="Accent5 8 2" xfId="833"/>
    <cellStyle name="常规_Sheet1" xfId="834"/>
    <cellStyle name="常规 2 12" xfId="835"/>
    <cellStyle name="Accent5 11" xfId="836"/>
    <cellStyle name="Accent5 14" xfId="837"/>
    <cellStyle name="Accent5 20" xfId="838"/>
    <cellStyle name="Accent5 15" xfId="839"/>
    <cellStyle name="差_Book1_1" xfId="840"/>
    <cellStyle name="Accent5 21" xfId="841"/>
    <cellStyle name="Accent5 16" xfId="842"/>
    <cellStyle name="Accent5 18" xfId="843"/>
    <cellStyle name="Accent5 19" xfId="844"/>
    <cellStyle name="Accent5 3" xfId="845"/>
    <cellStyle name="常规 2 2 4 5 2 3" xfId="846"/>
    <cellStyle name="Accent5 4" xfId="847"/>
    <cellStyle name="Accent5 4 2" xfId="848"/>
    <cellStyle name="常规 2 2 3_Sheet2" xfId="849"/>
    <cellStyle name="常规 2 2 5 9 3" xfId="850"/>
    <cellStyle name="Accent5 4 3" xfId="851"/>
    <cellStyle name="汇总 2" xfId="852"/>
    <cellStyle name="Accent5 5" xfId="853"/>
    <cellStyle name="汇总 2 2" xfId="854"/>
    <cellStyle name="Accent5 5 2" xfId="855"/>
    <cellStyle name="Accent5 6 2" xfId="856"/>
    <cellStyle name="常规 2 2 7 2 2" xfId="857"/>
    <cellStyle name="Accent5 7 2" xfId="858"/>
    <cellStyle name="Accent5 8" xfId="859"/>
    <cellStyle name="Accent5 9 2" xfId="860"/>
    <cellStyle name="Accent6 - 20%" xfId="861"/>
    <cellStyle name="Accent6 - 40% 2 2" xfId="862"/>
    <cellStyle name="常规 2 4 7 2 3" xfId="863"/>
    <cellStyle name="Accent6 - 60% 2" xfId="864"/>
    <cellStyle name="Accent6 15" xfId="865"/>
    <cellStyle name="Accent6 20" xfId="866"/>
    <cellStyle name="Accent6 16" xfId="867"/>
    <cellStyle name="Accent6 21" xfId="868"/>
    <cellStyle name="Accent6 17" xfId="869"/>
    <cellStyle name="Accent6 22" xfId="870"/>
    <cellStyle name="Accent6 18" xfId="871"/>
    <cellStyle name="Accent6 19" xfId="872"/>
    <cellStyle name="Accent6 8" xfId="873"/>
    <cellStyle name="常规 2 4 5 2 3" xfId="874"/>
    <cellStyle name="Accent6 8 2" xfId="875"/>
    <cellStyle name="Accent6 8 3" xfId="876"/>
    <cellStyle name="Accent6 9" xfId="877"/>
    <cellStyle name="Accent6 9 2" xfId="878"/>
    <cellStyle name="标题 3 3" xfId="879"/>
    <cellStyle name="Comma [0]_!!!GO" xfId="880"/>
    <cellStyle name="常规 2 4 7" xfId="881"/>
    <cellStyle name="Comma_!!!GO" xfId="882"/>
    <cellStyle name="常规 2 4 3 2 2" xfId="883"/>
    <cellStyle name="分级显示列_1_Book1" xfId="884"/>
    <cellStyle name="Currency_!!!GO" xfId="885"/>
    <cellStyle name="标题 3 3 2" xfId="886"/>
    <cellStyle name="常规 2 4 7 2" xfId="887"/>
    <cellStyle name="Currency1" xfId="888"/>
    <cellStyle name="Dollar (zero dec)" xfId="889"/>
    <cellStyle name="Grey" xfId="890"/>
    <cellStyle name="常规 2 2 5 8 2" xfId="891"/>
    <cellStyle name="差_斗门校区信息中心2017年第一学期耗材" xfId="892"/>
    <cellStyle name="Grey 2" xfId="893"/>
    <cellStyle name="常规 2 2 5 8 2 2" xfId="894"/>
    <cellStyle name="强调文字颜色 5 2 2" xfId="895"/>
    <cellStyle name="Header1" xfId="896"/>
    <cellStyle name="常规 2 2 2 8 2 2" xfId="897"/>
    <cellStyle name="强调文字颜色 5 2 3" xfId="898"/>
    <cellStyle name="Header2" xfId="899"/>
    <cellStyle name="常规 2 2 2 8 2 3" xfId="900"/>
    <cellStyle name="Header2 2" xfId="901"/>
    <cellStyle name="Header2 3" xfId="902"/>
    <cellStyle name="Input [yellow]" xfId="903"/>
    <cellStyle name="Input [yellow] 2" xfId="904"/>
    <cellStyle name="Input [yellow] 2 2" xfId="905"/>
    <cellStyle name="Input [yellow] 3" xfId="906"/>
    <cellStyle name="Input [yellow] 3 2" xfId="907"/>
    <cellStyle name="强调文字颜色 3 3" xfId="908"/>
    <cellStyle name="常规 2 10" xfId="909"/>
    <cellStyle name="常规 2 2 12 2 2" xfId="910"/>
    <cellStyle name="常规 2 2 2 6 3" xfId="911"/>
    <cellStyle name="Input Cells" xfId="912"/>
    <cellStyle name="常规 2 2 4 3 2 2" xfId="913"/>
    <cellStyle name="Input Cells 2" xfId="914"/>
    <cellStyle name="强调文字颜色 3 3 2" xfId="915"/>
    <cellStyle name="常规 2 10 2" xfId="916"/>
    <cellStyle name="Input Cells 3 2" xfId="917"/>
    <cellStyle name="Linked Cells" xfId="918"/>
    <cellStyle name="Linked Cells 3" xfId="919"/>
    <cellStyle name="常规 2 2 4 7 2" xfId="920"/>
    <cellStyle name="Millares [0]_96 Risk" xfId="921"/>
    <cellStyle name="差_斗门校区信息中心2017年第一学期耗材 3" xfId="922"/>
    <cellStyle name="Millares_96 Risk" xfId="923"/>
    <cellStyle name="常规 2 2 2 2" xfId="924"/>
    <cellStyle name="Milliers [0]_!!!GO" xfId="925"/>
    <cellStyle name="Moneda [0]_96 Risk" xfId="926"/>
    <cellStyle name="Mon閠aire [0]_!!!GO" xfId="927"/>
    <cellStyle name="no dec" xfId="928"/>
    <cellStyle name="PSHeading 2" xfId="929"/>
    <cellStyle name="Normal - Style1" xfId="930"/>
    <cellStyle name="Normal_!!!GO" xfId="931"/>
    <cellStyle name="常规 2 2 4 8 2 3" xfId="932"/>
    <cellStyle name="per.style" xfId="933"/>
    <cellStyle name="差_7.1罗平县大学生“村官”统计季报表(7月修订，下发空表) 2" xfId="934"/>
    <cellStyle name="Percent [2]" xfId="935"/>
    <cellStyle name="差_斗门校区信息中心2017年第一学期耗材 2" xfId="936"/>
    <cellStyle name="Percent [2] 2" xfId="937"/>
    <cellStyle name="差_斗门校区信息中心2017年第一学期耗材 2 2" xfId="938"/>
    <cellStyle name="强调 3 2 3" xfId="939"/>
    <cellStyle name="Percent_!!!GO" xfId="940"/>
    <cellStyle name="Pourcentage_pldt" xfId="941"/>
    <cellStyle name="强调文字颜色 4 2" xfId="942"/>
    <cellStyle name="PSChar 2" xfId="943"/>
    <cellStyle name="差_7.1罗平县大学生“村官”统计季报表(7月修订，下发空表) 3" xfId="944"/>
    <cellStyle name="常规 2 2 2 7 2" xfId="945"/>
    <cellStyle name="PSDate 2" xfId="946"/>
    <cellStyle name="PSDec 2" xfId="947"/>
    <cellStyle name="常规 10" xfId="948"/>
    <cellStyle name="PSHeading" xfId="949"/>
    <cellStyle name="PSHeading 3" xfId="950"/>
    <cellStyle name="借出原因 2" xfId="951"/>
    <cellStyle name="PSHeading 5 2" xfId="952"/>
    <cellStyle name="PSHeading 6 2" xfId="953"/>
    <cellStyle name="PSHeading 7" xfId="954"/>
    <cellStyle name="PSHeading 7 2" xfId="955"/>
    <cellStyle name="PSInt" xfId="956"/>
    <cellStyle name="常规 2 4" xfId="957"/>
    <cellStyle name="PSInt 2" xfId="958"/>
    <cellStyle name="常规 2 4 2" xfId="959"/>
    <cellStyle name="PSSpacer 2" xfId="960"/>
    <cellStyle name="输入 3" xfId="961"/>
    <cellStyle name="常规 2 9" xfId="962"/>
    <cellStyle name="差_161制冷竞赛耗材 2 3" xfId="963"/>
    <cellStyle name="sstot 2" xfId="964"/>
    <cellStyle name="Standard_AREAS" xfId="965"/>
    <cellStyle name="常规 2 2 4 8" xfId="966"/>
    <cellStyle name="强调文字颜色 4 3 2" xfId="967"/>
    <cellStyle name="t 2" xfId="968"/>
    <cellStyle name="差_Book1_1 2 3" xfId="969"/>
    <cellStyle name="t_HVAC Equipment (3)" xfId="970"/>
    <cellStyle name="常规 2 3 4" xfId="971"/>
    <cellStyle name="t_Sheet1" xfId="972"/>
    <cellStyle name="编号 2" xfId="973"/>
    <cellStyle name="标题 1 2" xfId="974"/>
    <cellStyle name="常规 2 2 6" xfId="975"/>
    <cellStyle name="标题 2 2 2 2" xfId="976"/>
    <cellStyle name="常规 2 3 6 2 2" xfId="977"/>
    <cellStyle name="强调 3 2 2" xfId="978"/>
    <cellStyle name="标题 2 2 2 3" xfId="979"/>
    <cellStyle name="常规 2 3 6 2 3" xfId="980"/>
    <cellStyle name="标题 2 2 3" xfId="981"/>
    <cellStyle name="好 3 2" xfId="982"/>
    <cellStyle name="常规 2 3 6 3" xfId="983"/>
    <cellStyle name="常规 7 2 3" xfId="984"/>
    <cellStyle name="标题 3 2" xfId="985"/>
    <cellStyle name="好_斗门校区信息中心2017年第一学期耗材" xfId="986"/>
    <cellStyle name="常规 2 4 6" xfId="987"/>
    <cellStyle name="标题 3 2 2" xfId="988"/>
    <cellStyle name="好_斗门校区信息中心2017年第一学期耗材 2" xfId="989"/>
    <cellStyle name="常规 2 4 6 2" xfId="990"/>
    <cellStyle name="标题 3 2 2 2 2" xfId="991"/>
    <cellStyle name="标题 3 2 2 3" xfId="992"/>
    <cellStyle name="好_斗门校区信息中心2017年第一学期耗材 2 3" xfId="993"/>
    <cellStyle name="常规 2 4 6 2 3" xfId="994"/>
    <cellStyle name="标题 3 2 3" xfId="995"/>
    <cellStyle name="好_斗门校区信息中心2017年第一学期耗材 3" xfId="996"/>
    <cellStyle name="常规 2 4 6 3" xfId="997"/>
    <cellStyle name="标题 3 2 3 2" xfId="998"/>
    <cellStyle name="常规 2 3 9 3" xfId="999"/>
    <cellStyle name="标题 4 2" xfId="1000"/>
    <cellStyle name="标题 4 2 2" xfId="1001"/>
    <cellStyle name="标题 4 2 2 2" xfId="1002"/>
    <cellStyle name="标题 4 2 2 3" xfId="1003"/>
    <cellStyle name="标题 4 2 3" xfId="1004"/>
    <cellStyle name="常规 2 2 3 10" xfId="1005"/>
    <cellStyle name="标题 4 3" xfId="1006"/>
    <cellStyle name="标题 5 2" xfId="1007"/>
    <cellStyle name="标题 5 2 2" xfId="1008"/>
    <cellStyle name="差_2015学年第二学期信息学部耗材申请表 2 3" xfId="1009"/>
    <cellStyle name="标题 5 2 3" xfId="1010"/>
    <cellStyle name="标题 5 3" xfId="1011"/>
    <cellStyle name="标题1" xfId="1012"/>
    <cellStyle name="常规 2 2 2 2 2 2" xfId="1013"/>
    <cellStyle name="表标题" xfId="1014"/>
    <cellStyle name="常规 2 6 4 2 3" xfId="1015"/>
    <cellStyle name="表标题 2" xfId="1016"/>
    <cellStyle name="常规 2 2 4 9" xfId="1017"/>
    <cellStyle name="常规 8 8 2" xfId="1018"/>
    <cellStyle name="表标题 3" xfId="1019"/>
    <cellStyle name="部门" xfId="1020"/>
    <cellStyle name="常规 2 2" xfId="1021"/>
    <cellStyle name="部门 2" xfId="1022"/>
    <cellStyle name="常规 2 2 2" xfId="1023"/>
    <cellStyle name="常规 2 2 3 4 2 2" xfId="1024"/>
    <cellStyle name="常规 2 2 3" xfId="1025"/>
    <cellStyle name="差_汽车部2016-2017学年第1学期 汽车部实训室 耗材购买清单表(定稿）0513" xfId="1026"/>
    <cellStyle name="部门 3" xfId="1027"/>
    <cellStyle name="常规 2 2 2 5 3" xfId="1028"/>
    <cellStyle name="差_161制冷竞赛耗材" xfId="1029"/>
    <cellStyle name="强调文字颜色 2 3" xfId="1030"/>
    <cellStyle name="差_161制冷竞赛耗材 2 2" xfId="1031"/>
    <cellStyle name="常规 2 8" xfId="1032"/>
    <cellStyle name="输入 2" xfId="1033"/>
    <cellStyle name="差_2015学年第二学期信息学部耗材申请表" xfId="1034"/>
    <cellStyle name="差_2015学年第二学期信息学部耗材申请表 2" xfId="1035"/>
    <cellStyle name="常规 2 4 4 2 3" xfId="1036"/>
    <cellStyle name="差_2015学年第二学期信息学部耗材申请表 2 2" xfId="1037"/>
    <cellStyle name="差_2015学年第二学期信息学部耗材申请表 3" xfId="1038"/>
    <cellStyle name="差_7.1罗平县大学生“村官”统计季报表(7月修订，下发空表)" xfId="1039"/>
    <cellStyle name="差_7.1罗平县大学生“村官”统计季报表(7月修订，下发空表) 2 2" xfId="1040"/>
    <cellStyle name="常规 2 5 4 2 3" xfId="1041"/>
    <cellStyle name="差_7.1罗平县大学生“村官”统计季报表(7月修订，下发空表) 2 3" xfId="1042"/>
    <cellStyle name="常规 2 2 2 6 2 3" xfId="1043"/>
    <cellStyle name="强调文字颜色 3 2 3" xfId="1044"/>
    <cellStyle name="差_Book1" xfId="1045"/>
    <cellStyle name="差_Book1_1 2 2" xfId="1046"/>
    <cellStyle name="差_Book1_云南省建国前入党的老党员补贴有关情况统计表2010(1).01" xfId="1047"/>
    <cellStyle name="差_Book1_云南省建国前入党的老党员补贴有关情况统计表2010(1).01 2" xfId="1048"/>
    <cellStyle name="差_Book1_云南省建国前入党的老党员补贴有关情况统计表2010(1).01 2 2" xfId="1049"/>
    <cellStyle name="差_Book1_云南省建国前入党的老党员补贴有关情况统计表2010(1).01 2 3" xfId="1050"/>
    <cellStyle name="差_Book1_云南省建国前入党的老党员补贴有关情况统计表2010(1).01 3" xfId="1051"/>
    <cellStyle name="差_斗门校区信息中心2017年第一学期耗材 2 3" xfId="1052"/>
    <cellStyle name="常规 10 2" xfId="1053"/>
    <cellStyle name="常规 10 3" xfId="1054"/>
    <cellStyle name="常规 2 3 7 2" xfId="1055"/>
    <cellStyle name="常规 11" xfId="1056"/>
    <cellStyle name="常规 2 3 7 2 3" xfId="1057"/>
    <cellStyle name="常规 11 3" xfId="1058"/>
    <cellStyle name="常规 13" xfId="1059"/>
    <cellStyle name="常规 14" xfId="1060"/>
    <cellStyle name="常规 16" xfId="1061"/>
    <cellStyle name="检查单元格 2 2 2" xfId="1062"/>
    <cellStyle name="常规 17" xfId="1063"/>
    <cellStyle name="检查单元格 2 2 3" xfId="1064"/>
    <cellStyle name="注释 4 2" xfId="1065"/>
    <cellStyle name="常规 18" xfId="1066"/>
    <cellStyle name="常规 2 2 4 3 2 3" xfId="1067"/>
    <cellStyle name="常规 2 2 12 2 3" xfId="1068"/>
    <cellStyle name="常规 2 11" xfId="1069"/>
    <cellStyle name="强调文字颜色 3 4" xfId="1070"/>
    <cellStyle name="常规 2 11 3" xfId="1071"/>
    <cellStyle name="常规 2 2 10 2 2" xfId="1072"/>
    <cellStyle name="常规 2 2 10 2 3" xfId="1073"/>
    <cellStyle name="常规 2 2 4 2 2 2" xfId="1074"/>
    <cellStyle name="常规 2 2 11 2 2" xfId="1075"/>
    <cellStyle name="常规 2 2 4 2 2 3" xfId="1076"/>
    <cellStyle name="常规 2 2 11 2 3" xfId="1077"/>
    <cellStyle name="常规 2 2 2 2 2" xfId="1078"/>
    <cellStyle name="常规 2 2 2 2 3" xfId="1079"/>
    <cellStyle name="常规 2 2 2 3" xfId="1080"/>
    <cellStyle name="常规 2 2 2 3 2" xfId="1081"/>
    <cellStyle name="常规 2 2 2 3 2 2" xfId="1082"/>
    <cellStyle name="常规 2 2 2 3 2 3" xfId="1083"/>
    <cellStyle name="常规 2 2 2 3 3" xfId="1084"/>
    <cellStyle name="常规 2 2 2 4 2" xfId="1085"/>
    <cellStyle name="强调文字颜色 1 2" xfId="1086"/>
    <cellStyle name="常规 2 2 2 4 2 2" xfId="1087"/>
    <cellStyle name="强调文字颜色 1 2 2" xfId="1088"/>
    <cellStyle name="常规 2 2 2 4 3" xfId="1089"/>
    <cellStyle name="强调文字颜色 1 3" xfId="1090"/>
    <cellStyle name="强调文字颜色 6 2 2 2" xfId="1091"/>
    <cellStyle name="常规 2 2 2 5 2" xfId="1092"/>
    <cellStyle name="常规_汽车部2016-2017学年第1学期 汽车部实训室 耗材购买清单表(定稿）0513" xfId="1093"/>
    <cellStyle name="强调文字颜色 2 2" xfId="1094"/>
    <cellStyle name="常规 2 2 2 5 2 3" xfId="1095"/>
    <cellStyle name="强调文字颜色 2 2 3" xfId="1096"/>
    <cellStyle name="常规 2 2 2 6 2" xfId="1097"/>
    <cellStyle name="强调文字颜色 3 2" xfId="1098"/>
    <cellStyle name="常规 2 2 2 6 2 2" xfId="1099"/>
    <cellStyle name="强调文字颜色 3 2 2" xfId="1100"/>
    <cellStyle name="适中 2 3" xfId="1101"/>
    <cellStyle name="常规 2 2 2 7 2 3" xfId="1102"/>
    <cellStyle name="强调文字颜色 4 2 3" xfId="1103"/>
    <cellStyle name="常规 2 2 2 8 2" xfId="1104"/>
    <cellStyle name="强调文字颜色 5 2" xfId="1105"/>
    <cellStyle name="常规 2 2 2 9 2" xfId="1106"/>
    <cellStyle name="强调文字颜色 6 2" xfId="1107"/>
    <cellStyle name="常规 2 2 4 4 2 2" xfId="1108"/>
    <cellStyle name="常规 2 2 2_Sheet2" xfId="1109"/>
    <cellStyle name="常规 2 2 3 6 3" xfId="1110"/>
    <cellStyle name="常规 2 2 3 6" xfId="1111"/>
    <cellStyle name="常规 2 2 3 2 2 2" xfId="1112"/>
    <cellStyle name="常规 2 2 3 7" xfId="1113"/>
    <cellStyle name="常规 2 2 3 2 2 3" xfId="1114"/>
    <cellStyle name="常规 2 2 3 3 2 2" xfId="1115"/>
    <cellStyle name="常规 2 2 3 3 2 3" xfId="1116"/>
    <cellStyle name="常规 2 2 4" xfId="1117"/>
    <cellStyle name="常规 2 2 3 4 2 3" xfId="1118"/>
    <cellStyle name="常规 5 9 2" xfId="1119"/>
    <cellStyle name="常规 2 2 3 5 2 3" xfId="1120"/>
    <cellStyle name="常规 6 9 2" xfId="1121"/>
    <cellStyle name="常规 2 2 3 5 3" xfId="1122"/>
    <cellStyle name="常规 2 2 3 6 2" xfId="1123"/>
    <cellStyle name="常规 2 2 3 6 2 2" xfId="1124"/>
    <cellStyle name="常规 4 2 3" xfId="1125"/>
    <cellStyle name="常规 2 2 3 6 2 3" xfId="1126"/>
    <cellStyle name="常规 2 2 3 7 2" xfId="1127"/>
    <cellStyle name="常规 2 2 3 7 2 3" xfId="1128"/>
    <cellStyle name="常规 2 2 3 8" xfId="1129"/>
    <cellStyle name="常规 2 2 3 8 2" xfId="1130"/>
    <cellStyle name="常规 2 2 3 8 2 2" xfId="1131"/>
    <cellStyle name="常规 6 2 3" xfId="1132"/>
    <cellStyle name="常规 2 2 3 8 2 3" xfId="1133"/>
    <cellStyle name="常规 2 2 4 4 2 3" xfId="1134"/>
    <cellStyle name="常规 2 2 5 6 3" xfId="1135"/>
    <cellStyle name="常规 2 2 4 6 2 2" xfId="1136"/>
    <cellStyle name="常规 2 2 4 6 2 3" xfId="1137"/>
    <cellStyle name="常规 2 2 4 7 2 3" xfId="1138"/>
    <cellStyle name="常规 2 2 4 8 2" xfId="1139"/>
    <cellStyle name="常规 2 2 4 8 2 2" xfId="1140"/>
    <cellStyle name="常规 2 2 5" xfId="1141"/>
    <cellStyle name="常规 5 9 3" xfId="1142"/>
    <cellStyle name="常规 2 2 5 10" xfId="1143"/>
    <cellStyle name="常规 2 2 5 2 2 2" xfId="1144"/>
    <cellStyle name="常规 2 2 5 2 2 3" xfId="1145"/>
    <cellStyle name="常规 2 2 5 4 2 2" xfId="1146"/>
    <cellStyle name="常规 2 2 5 4 2 3" xfId="1147"/>
    <cellStyle name="常规 2 2 5 5 2 3" xfId="1148"/>
    <cellStyle name="常规 2 2 5 5 3" xfId="1149"/>
    <cellStyle name="常规 2 2 5 6" xfId="1150"/>
    <cellStyle name="常规 2 2 5 6 2" xfId="1151"/>
    <cellStyle name="常规 2 2 5 6 2 2" xfId="1152"/>
    <cellStyle name="常规 2 2 5 6 2 3" xfId="1153"/>
    <cellStyle name="常规 2 2 5 7" xfId="1154"/>
    <cellStyle name="常规 2 2 5 7 2" xfId="1155"/>
    <cellStyle name="常规 2 2 5 7 2 3" xfId="1156"/>
    <cellStyle name="常规 2 2 5 8 2 3" xfId="1157"/>
    <cellStyle name="常规 2 2 5 9 2" xfId="1158"/>
    <cellStyle name="常规 2 2_161制冷竞赛耗材" xfId="1159"/>
    <cellStyle name="常规 2 3" xfId="1160"/>
    <cellStyle name="常规 2 3 10" xfId="1161"/>
    <cellStyle name="常规 2 3 2" xfId="1162"/>
    <cellStyle name="常规 2 3 2 2" xfId="1163"/>
    <cellStyle name="常规 2 3 2 2 2" xfId="1164"/>
    <cellStyle name="数量" xfId="1165"/>
    <cellStyle name="常规 2 3 2 2 3" xfId="1166"/>
    <cellStyle name="常规 2 3 2 3" xfId="1167"/>
    <cellStyle name="常规 2 3 3" xfId="1168"/>
    <cellStyle name="常规 2 3 4 3" xfId="1169"/>
    <cellStyle name="常规 2 3 5" xfId="1170"/>
    <cellStyle name="常规 2 3 5 2" xfId="1171"/>
    <cellStyle name="常规 2 3 5 2 3" xfId="1172"/>
    <cellStyle name="常规 2 3 8 2 3" xfId="1173"/>
    <cellStyle name="常规 2 3 9 2" xfId="1174"/>
    <cellStyle name="常规 2 3_161制冷竞赛耗材" xfId="1175"/>
    <cellStyle name="超链接 5" xfId="1176"/>
    <cellStyle name="好_Book1_云南省建国前入党的老党员补贴有关情况统计表2010(1).01" xfId="1177"/>
    <cellStyle name="常规 2 4 10" xfId="1178"/>
    <cellStyle name="常规 2 4 2 2" xfId="1179"/>
    <cellStyle name="常规 2 4 2 2 2" xfId="1180"/>
    <cellStyle name="常规 2 4 2 2 3" xfId="1181"/>
    <cellStyle name="常规 2 4 2 3" xfId="1182"/>
    <cellStyle name="输出 2 2 2" xfId="1183"/>
    <cellStyle name="常规 2 4 3" xfId="1184"/>
    <cellStyle name="常规 2 4 3 2" xfId="1185"/>
    <cellStyle name="常规 2 4 3 2 3" xfId="1186"/>
    <cellStyle name="常规 2 4 3 3" xfId="1187"/>
    <cellStyle name="常规 2 4 4" xfId="1188"/>
    <cellStyle name="常规 2 4 4 2" xfId="1189"/>
    <cellStyle name="常规 2 4 4 2 2" xfId="1190"/>
    <cellStyle name="常规 2 4 4 3" xfId="1191"/>
    <cellStyle name="常规 2 4 5" xfId="1192"/>
    <cellStyle name="常规 2 4 5 2" xfId="1193"/>
    <cellStyle name="常规 2 4 5 3" xfId="1194"/>
    <cellStyle name="常规 2 4 7 2 2" xfId="1195"/>
    <cellStyle name="常规 2 4 7 3" xfId="1196"/>
    <cellStyle name="常规 2 4 8" xfId="1197"/>
    <cellStyle name="常规 2 4 8 2" xfId="1198"/>
    <cellStyle name="常规 2 4 8 2 3" xfId="1199"/>
    <cellStyle name="常规 2 4 8 3" xfId="1200"/>
    <cellStyle name="常规 2 4 9" xfId="1201"/>
    <cellStyle name="常规 2 4 9 2" xfId="1202"/>
    <cellStyle name="常规 2 4 9 3" xfId="1203"/>
    <cellStyle name="常规 2 5" xfId="1204"/>
    <cellStyle name="常规 2 5 2" xfId="1205"/>
    <cellStyle name="常规 2 5 2 2" xfId="1206"/>
    <cellStyle name="常规 2 5 2 2 2" xfId="1207"/>
    <cellStyle name="常规 2 5 2 2 3" xfId="1208"/>
    <cellStyle name="常规 2 5 2 3" xfId="1209"/>
    <cellStyle name="常规 2 5 3 2 2" xfId="1210"/>
    <cellStyle name="常规 2 5 3 2 3" xfId="1211"/>
    <cellStyle name="常规 2 5 4 2" xfId="1212"/>
    <cellStyle name="常规 2 5 4 2 2" xfId="1213"/>
    <cellStyle name="常规 2 5 4 3" xfId="1214"/>
    <cellStyle name="常规 2 5 5" xfId="1215"/>
    <cellStyle name="好_Book1_1" xfId="1216"/>
    <cellStyle name="常规 2 5 5 2" xfId="1217"/>
    <cellStyle name="好_Book1_1 2" xfId="1218"/>
    <cellStyle name="常规 2 5 5 2 2" xfId="1219"/>
    <cellStyle name="好_Book1_1 2 2" xfId="1220"/>
    <cellStyle name="常规 2 5 5 2 3" xfId="1221"/>
    <cellStyle name="好_Book1_1 2 3" xfId="1222"/>
    <cellStyle name="常规 2 5 5 3" xfId="1223"/>
    <cellStyle name="好_Book1_1 3" xfId="1224"/>
    <cellStyle name="常规 2 5 6" xfId="1225"/>
    <cellStyle name="解释性文本 2 2 2" xfId="1226"/>
    <cellStyle name="常规 2 5 6 2" xfId="1227"/>
    <cellStyle name="常规 2 5 6 2 2" xfId="1228"/>
    <cellStyle name="常规 2 5 6 2 3" xfId="1229"/>
    <cellStyle name="好_Book1 2" xfId="1230"/>
    <cellStyle name="常规 2 5 6 3" xfId="1231"/>
    <cellStyle name="常规 2 5 7" xfId="1232"/>
    <cellStyle name="解释性文本 2 2 3" xfId="1233"/>
    <cellStyle name="常规 2 5 7 2" xfId="1234"/>
    <cellStyle name="常规 2 5 7 2 3" xfId="1235"/>
    <cellStyle name="常规 2 5 7 3" xfId="1236"/>
    <cellStyle name="常规 2 5 8 2 3" xfId="1237"/>
    <cellStyle name="好_Book1 2 2" xfId="1238"/>
    <cellStyle name="常规 2 6" xfId="1239"/>
    <cellStyle name="常规 2 6 10" xfId="1240"/>
    <cellStyle name="常规 2 6 2" xfId="1241"/>
    <cellStyle name="常规 2 6 2 2" xfId="1242"/>
    <cellStyle name="常规 2 6 2 2 2" xfId="1243"/>
    <cellStyle name="常规 2 6 2 2 3" xfId="1244"/>
    <cellStyle name="常规 2 6 2 3" xfId="1245"/>
    <cellStyle name="常规 3 2" xfId="1246"/>
    <cellStyle name="常规 2 6 3 2" xfId="1247"/>
    <cellStyle name="常规 2 6 3 2 2" xfId="1248"/>
    <cellStyle name="常规 2 6 3 2 3" xfId="1249"/>
    <cellStyle name="常规 2 6 3 3" xfId="1250"/>
    <cellStyle name="常规 4 2" xfId="1251"/>
    <cellStyle name="常规 2 6 4" xfId="1252"/>
    <cellStyle name="常规 2 6 4 2" xfId="1253"/>
    <cellStyle name="常规 2 6 4 2 2" xfId="1254"/>
    <cellStyle name="常规 2 6 4 3" xfId="1255"/>
    <cellStyle name="常规 5 2" xfId="1256"/>
    <cellStyle name="常规 2 6 5" xfId="1257"/>
    <cellStyle name="常规 2 6 5 2" xfId="1258"/>
    <cellStyle name="常规 2 6 5 2 2" xfId="1259"/>
    <cellStyle name="常规 2 6 5 2 3" xfId="1260"/>
    <cellStyle name="常规 2 6 5 3" xfId="1261"/>
    <cellStyle name="常规 6 2" xfId="1262"/>
    <cellStyle name="常规 2 6 6" xfId="1263"/>
    <cellStyle name="常规 2 6 6 2" xfId="1264"/>
    <cellStyle name="常规 2 6 6 2 2" xfId="1265"/>
    <cellStyle name="常规 2 6 6 3" xfId="1266"/>
    <cellStyle name="常规 7 2" xfId="1267"/>
    <cellStyle name="常规 2 6 7" xfId="1268"/>
    <cellStyle name="常规 2 6 7 2" xfId="1269"/>
    <cellStyle name="常规 2 6 7 3" xfId="1270"/>
    <cellStyle name="常规 8 2" xfId="1271"/>
    <cellStyle name="常规 2 7" xfId="1272"/>
    <cellStyle name="常规 2 7 3" xfId="1273"/>
    <cellStyle name="常规 2 8 2" xfId="1274"/>
    <cellStyle name="输入 2 2" xfId="1275"/>
    <cellStyle name="常规 2 8 2 2" xfId="1276"/>
    <cellStyle name="输入 2 2 2" xfId="1277"/>
    <cellStyle name="常规 2 8 2 3" xfId="1278"/>
    <cellStyle name="输入 2 2 3" xfId="1279"/>
    <cellStyle name="常规 2 8 3" xfId="1280"/>
    <cellStyle name="输入 2 3" xfId="1281"/>
    <cellStyle name="常规 2 9 2" xfId="1282"/>
    <cellStyle name="输入 3 2" xfId="1283"/>
    <cellStyle name="常规 2 9 2 2" xfId="1284"/>
    <cellStyle name="昗弨_Pacific Region P&amp;L" xfId="1285"/>
    <cellStyle name="常规 2 9 2 3" xfId="1286"/>
    <cellStyle name="常规 2 9 3" xfId="1287"/>
    <cellStyle name="常规 2_1601 经贸部耗材申报清单（汇总）" xfId="1288"/>
    <cellStyle name="超链接 2 2" xfId="1289"/>
    <cellStyle name="常规 25 2" xfId="1290"/>
    <cellStyle name="常规 25 3" xfId="1291"/>
    <cellStyle name="常规 3" xfId="1292"/>
    <cellStyle name="常规 3 2 2" xfId="1293"/>
    <cellStyle name="常规 4" xfId="1294"/>
    <cellStyle name="常规 5 3 2 2" xfId="1295"/>
    <cellStyle name="常规 4 2 2" xfId="1296"/>
    <cellStyle name="常规 4 3" xfId="1297"/>
    <cellStyle name="常规 5 10" xfId="1298"/>
    <cellStyle name="常规 5 2 2" xfId="1299"/>
    <cellStyle name="常规 6_161电气部耗材" xfId="1300"/>
    <cellStyle name="常规 5 2 2 2" xfId="1301"/>
    <cellStyle name="常规 5 3" xfId="1302"/>
    <cellStyle name="常规 5 3 2" xfId="1303"/>
    <cellStyle name="常规 5 3 3" xfId="1304"/>
    <cellStyle name="常规 5 4" xfId="1305"/>
    <cellStyle name="常规 5 4 2" xfId="1306"/>
    <cellStyle name="常规 5 4 2 2" xfId="1307"/>
    <cellStyle name="常规 5 4 2 3" xfId="1308"/>
    <cellStyle name="常规 5 4 3" xfId="1309"/>
    <cellStyle name="常规 5 5" xfId="1310"/>
    <cellStyle name="常规 5 5 2" xfId="1311"/>
    <cellStyle name="常规 5 5 2 2" xfId="1312"/>
    <cellStyle name="常规 5 5 2 3" xfId="1313"/>
    <cellStyle name="常规 5 5 3" xfId="1314"/>
    <cellStyle name="常规 5 6 2" xfId="1315"/>
    <cellStyle name="常规 5 6 2 2" xfId="1316"/>
    <cellStyle name="计算 2 2 3" xfId="1317"/>
    <cellStyle name="常规 5 6 2 3" xfId="1318"/>
    <cellStyle name="常规 5 6 3" xfId="1319"/>
    <cellStyle name="常规 5 7 2" xfId="1320"/>
    <cellStyle name="常规 5 7 2 2" xfId="1321"/>
    <cellStyle name="常规 5 7 2 3" xfId="1322"/>
    <cellStyle name="常规 5 7 3" xfId="1323"/>
    <cellStyle name="常规 5 8" xfId="1324"/>
    <cellStyle name="常规 5 8 2" xfId="1325"/>
    <cellStyle name="常规 5 8 2 3" xfId="1326"/>
    <cellStyle name="常规 5 8 3" xfId="1327"/>
    <cellStyle name="常规 5 9" xfId="1328"/>
    <cellStyle name="常规 5_161制冷竞赛耗材" xfId="1329"/>
    <cellStyle name="常规 6 2 2" xfId="1330"/>
    <cellStyle name="常规 6 4" xfId="1331"/>
    <cellStyle name="常规 6 4 2" xfId="1332"/>
    <cellStyle name="分级显示行_1_Book1" xfId="1333"/>
    <cellStyle name="常规 6 4 2 3" xfId="1334"/>
    <cellStyle name="常规 6 4 3" xfId="1335"/>
    <cellStyle name="常规 6 5 2" xfId="1336"/>
    <cellStyle name="警告文本 2" xfId="1337"/>
    <cellStyle name="常规 6 5 2 2" xfId="1338"/>
    <cellStyle name="警告文本 2 2" xfId="1339"/>
    <cellStyle name="常规 6 5 2 3" xfId="1340"/>
    <cellStyle name="警告文本 2 3" xfId="1341"/>
    <cellStyle name="常规 6 5 3" xfId="1342"/>
    <cellStyle name="警告文本 3" xfId="1343"/>
    <cellStyle name="常规 6 6" xfId="1344"/>
    <cellStyle name="常规 6 6 2" xfId="1345"/>
    <cellStyle name="常规 6 6 2 2" xfId="1346"/>
    <cellStyle name="常规 6 6 2 3" xfId="1347"/>
    <cellStyle name="常规 6 6 3" xfId="1348"/>
    <cellStyle name="常规 6 7" xfId="1349"/>
    <cellStyle name="常规 6 7 2" xfId="1350"/>
    <cellStyle name="常规 6 7 2 2" xfId="1351"/>
    <cellStyle name="常规 6 7 2 3" xfId="1352"/>
    <cellStyle name="常规 6 8" xfId="1353"/>
    <cellStyle name="常规 6 8 2" xfId="1354"/>
    <cellStyle name="常规 6 8 2 2" xfId="1355"/>
    <cellStyle name="常规 6 9" xfId="1356"/>
    <cellStyle name="常规 7" xfId="1357"/>
    <cellStyle name="常规 7 2 2" xfId="1358"/>
    <cellStyle name="常规 8" xfId="1359"/>
    <cellStyle name="常规 8 10" xfId="1360"/>
    <cellStyle name="好_2015学年第二学期信息学部耗材申请表 3" xfId="1361"/>
    <cellStyle name="常规 8 2 2 3" xfId="1362"/>
    <cellStyle name="常规 8 3" xfId="1363"/>
    <cellStyle name="常规 8 3 2" xfId="1364"/>
    <cellStyle name="常规 8 3 2 2" xfId="1365"/>
    <cellStyle name="常规 8 3 2 3" xfId="1366"/>
    <cellStyle name="常规 8 3 3" xfId="1367"/>
    <cellStyle name="常规 8 4" xfId="1368"/>
    <cellStyle name="常规 8 4 2" xfId="1369"/>
    <cellStyle name="千位[0]_ 方正PC" xfId="1370"/>
    <cellStyle name="常规 8 4 2 2" xfId="1371"/>
    <cellStyle name="常规 8 4 2 3" xfId="1372"/>
    <cellStyle name="常规 8 4 3" xfId="1373"/>
    <cellStyle name="常规 8 5 2" xfId="1374"/>
    <cellStyle name="常规 8 5 2 2" xfId="1375"/>
    <cellStyle name="常规 8 5 3" xfId="1376"/>
    <cellStyle name="常规 8 6" xfId="1377"/>
    <cellStyle name="常规 8 6 2" xfId="1378"/>
    <cellStyle name="常规 8 6 2 2" xfId="1379"/>
    <cellStyle name="常规 8 6 3" xfId="1380"/>
    <cellStyle name="常规 8 7" xfId="1381"/>
    <cellStyle name="常规 8 8" xfId="1382"/>
    <cellStyle name="常规 8 8 2 2" xfId="1383"/>
    <cellStyle name="常规 8 8 3" xfId="1384"/>
    <cellStyle name="常规 8 9" xfId="1385"/>
    <cellStyle name="常规 9" xfId="1386"/>
    <cellStyle name="常规 9 10" xfId="1387"/>
    <cellStyle name="常规 9 2 2 3" xfId="1388"/>
    <cellStyle name="常规 9 3" xfId="1389"/>
    <cellStyle name="常规 9 3 2" xfId="1390"/>
    <cellStyle name="常规 9 3 2 2" xfId="1391"/>
    <cellStyle name="常规 9 3 2 3" xfId="1392"/>
    <cellStyle name="常规 9 3 3" xfId="1393"/>
    <cellStyle name="常规 9 4" xfId="1394"/>
    <cellStyle name="常规 9 4 2" xfId="1395"/>
    <cellStyle name="常规 9 4 2 2" xfId="1396"/>
    <cellStyle name="常规 9 4 2 3" xfId="1397"/>
    <cellStyle name="好_2015学年第二学期信息学部耗材申请表" xfId="1398"/>
    <cellStyle name="常规 9 4 3" xfId="1399"/>
    <cellStyle name="常规 9 5" xfId="1400"/>
    <cellStyle name="常规 9 5 2" xfId="1401"/>
    <cellStyle name="常规 9 5 2 2" xfId="1402"/>
    <cellStyle name="常规 9 5 2 3" xfId="1403"/>
    <cellStyle name="常规 9 5 3" xfId="1404"/>
    <cellStyle name="常规 9 6" xfId="1405"/>
    <cellStyle name="常规 9 6 2" xfId="1406"/>
    <cellStyle name="常规 9 6 3" xfId="1407"/>
    <cellStyle name="常规 9 7" xfId="1408"/>
    <cellStyle name="常规 9 7 2" xfId="1409"/>
    <cellStyle name="常规 9 7 2 2" xfId="1410"/>
    <cellStyle name="常规 9 7 2 3" xfId="1411"/>
    <cellStyle name="常规 9 7 3" xfId="1412"/>
    <cellStyle name="常规 9 8" xfId="1413"/>
    <cellStyle name="常规 9 8 2" xfId="1414"/>
    <cellStyle name="常规 9 8 2 2" xfId="1415"/>
    <cellStyle name="常规 9 8 3" xfId="1416"/>
    <cellStyle name="常规 9 9" xfId="1417"/>
    <cellStyle name="常规_Sheet5" xfId="1418"/>
    <cellStyle name="超链接 10" xfId="1419"/>
    <cellStyle name="超链接 2" xfId="1420"/>
    <cellStyle name="超链接 2 3" xfId="1421"/>
    <cellStyle name="超链接 3" xfId="1422"/>
    <cellStyle name="超链接 3 3" xfId="1423"/>
    <cellStyle name="超链接 4" xfId="1424"/>
    <cellStyle name="超链接 4 2" xfId="1425"/>
    <cellStyle name="超链接 4 2 2" xfId="1426"/>
    <cellStyle name="超链接 4 2 3" xfId="1427"/>
    <cellStyle name="超链接 4 3" xfId="1428"/>
    <cellStyle name="超链接 5 2" xfId="1429"/>
    <cellStyle name="好_Book1_云南省建国前入党的老党员补贴有关情况统计表2010(1).01 2" xfId="1430"/>
    <cellStyle name="超链接 5 2 2" xfId="1431"/>
    <cellStyle name="好_Book1_云南省建国前入党的老党员补贴有关情况统计表2010(1).01 2 2" xfId="1432"/>
    <cellStyle name="超链接 5 2 2 2" xfId="1433"/>
    <cellStyle name="超链接 5 2 3" xfId="1434"/>
    <cellStyle name="好_Book1_云南省建国前入党的老党员补贴有关情况统计表2010(1).01 2 3" xfId="1435"/>
    <cellStyle name="超链接 5 3" xfId="1436"/>
    <cellStyle name="好_Book1_云南省建国前入党的老党员补贴有关情况统计表2010(1).01 3" xfId="1437"/>
    <cellStyle name="超链接 5 3 2" xfId="1438"/>
    <cellStyle name="超链接 5 3 3" xfId="1439"/>
    <cellStyle name="超链接 5 4" xfId="1440"/>
    <cellStyle name="超链接 6" xfId="1441"/>
    <cellStyle name="好 2" xfId="1442"/>
    <cellStyle name="好 2 2 2" xfId="1443"/>
    <cellStyle name="好 3" xfId="1444"/>
    <cellStyle name="好_161制冷竞赛耗材" xfId="1445"/>
    <cellStyle name="好_161制冷竞赛耗材 2" xfId="1446"/>
    <cellStyle name="好_161制冷竞赛耗材 3" xfId="1447"/>
    <cellStyle name="好_2015学年第二学期信息学部耗材申请表 2" xfId="1448"/>
    <cellStyle name="好_Book1" xfId="1449"/>
    <cellStyle name="好_Book1 2 3" xfId="1450"/>
    <cellStyle name="数量 2" xfId="1451"/>
    <cellStyle name="好_Book1 3" xfId="1452"/>
    <cellStyle name="好_汽车部2016-2017学年第1学期 汽车部实训室 耗材购买清单表(定稿）0513 2" xfId="1453"/>
    <cellStyle name="好_汽车部2016-2017学年第1学期 汽车部实训室 耗材购买清单表(定稿）0513 2 2" xfId="1454"/>
    <cellStyle name="好_汽车部2016-2017学年第1学期 汽车部实训室 耗材购买清单表(定稿）0513 2 3" xfId="1455"/>
    <cellStyle name="好_汽车部2016-2017学年第1学期 汽车部实训室 耗材购买清单表(定稿）0513 3" xfId="1456"/>
    <cellStyle name="汇总 2 2 2" xfId="1457"/>
    <cellStyle name="汇总 2 2 3" xfId="1458"/>
    <cellStyle name="警告文本 2 2 2" xfId="1459"/>
    <cellStyle name="货币 2" xfId="1460"/>
    <cellStyle name="货币 3" xfId="1461"/>
    <cellStyle name="计算 2" xfId="1462"/>
    <cellStyle name="计算 2 2 2" xfId="1463"/>
    <cellStyle name="计算 2 3" xfId="1464"/>
    <cellStyle name="计算 3" xfId="1465"/>
    <cellStyle name="计算 3 2" xfId="1466"/>
    <cellStyle name="检查单元格 2 2" xfId="1467"/>
    <cellStyle name="检查单元格 2 3" xfId="1468"/>
    <cellStyle name="检查单元格 3" xfId="1469"/>
    <cellStyle name="检查单元格 3 2" xfId="1470"/>
    <cellStyle name="链接单元格 2 2 3" xfId="1471"/>
    <cellStyle name="检查单元格 4" xfId="1472"/>
    <cellStyle name="借出原因 3" xfId="1473"/>
    <cellStyle name="警告文本 2 2 3" xfId="1474"/>
    <cellStyle name="链接单元格 2" xfId="1475"/>
    <cellStyle name="链接单元格 2 2" xfId="1476"/>
    <cellStyle name="链接单元格 2 2 2" xfId="1477"/>
    <cellStyle name="链接单元格 2 3" xfId="1478"/>
    <cellStyle name="链接单元格 3" xfId="1479"/>
    <cellStyle name="普通_laroux" xfId="1480"/>
    <cellStyle name="千分位[0]_laroux" xfId="1481"/>
    <cellStyle name="千位_ 方正PC" xfId="1482"/>
    <cellStyle name="强调 1" xfId="1483"/>
    <cellStyle name="强调 1 2" xfId="1484"/>
    <cellStyle name="强调 1 2 2" xfId="1485"/>
    <cellStyle name="强调 1 2 3" xfId="1486"/>
    <cellStyle name="强调 1 3" xfId="1487"/>
    <cellStyle name="强调 2" xfId="1488"/>
    <cellStyle name="强调 2 2" xfId="1489"/>
    <cellStyle name="强调 2 2 2" xfId="1490"/>
    <cellStyle name="强调 2 2 3" xfId="1491"/>
    <cellStyle name="强调 2 3" xfId="1492"/>
    <cellStyle name="强调 3" xfId="1493"/>
    <cellStyle name="强调 3 2" xfId="1494"/>
    <cellStyle name="强调 3 3" xfId="1495"/>
    <cellStyle name="强调文字颜色 1 2 2 2" xfId="1496"/>
    <cellStyle name="强调文字颜色 1 2 2 3" xfId="1497"/>
    <cellStyle name="强调文字颜色 1 3 2" xfId="1498"/>
    <cellStyle name="强调文字颜色 1 4" xfId="1499"/>
    <cellStyle name="强调文字颜色 6 2 2 3" xfId="1500"/>
    <cellStyle name="强调文字颜色 2 4" xfId="1501"/>
    <cellStyle name="强调文字颜色 4 2 2 2" xfId="1502"/>
    <cellStyle name="强调文字颜色 4 2 2 3" xfId="1503"/>
    <cellStyle name="强调文字颜色 4 4" xfId="1504"/>
    <cellStyle name="强调文字颜色 5 2 2 2" xfId="1505"/>
    <cellStyle name="强调文字颜色 5 2 2 3" xfId="1506"/>
    <cellStyle name="常规_Sheet1_1" xfId="1507"/>
    <cellStyle name="强调文字颜色 5 3 2" xfId="1508"/>
    <cellStyle name="强调文字颜色 5 4" xfId="1509"/>
    <cellStyle name="强调文字颜色 6 2 2" xfId="1510"/>
    <cellStyle name="强调文字颜色 6 2 3" xfId="1511"/>
    <cellStyle name="强调文字颜色 6 3 2" xfId="1512"/>
    <cellStyle name="强调文字颜色 6 4" xfId="1513"/>
    <cellStyle name="商品名称" xfId="1514"/>
    <cellStyle name="商品名称 2" xfId="1515"/>
    <cellStyle name="适中 2 2" xfId="1516"/>
    <cellStyle name="适中 3" xfId="1517"/>
    <cellStyle name="适中 3 2" xfId="1518"/>
    <cellStyle name="输出 2" xfId="1519"/>
    <cellStyle name="输出 2 2" xfId="1520"/>
    <cellStyle name="输出 2 2 3" xfId="1521"/>
    <cellStyle name="输出 2 3" xfId="1522"/>
    <cellStyle name="输出 3" xfId="1523"/>
    <cellStyle name="输出 3 2" xfId="1524"/>
    <cellStyle name="样式 1" xfId="1525"/>
    <cellStyle name="样式 1 2" xfId="1526"/>
    <cellStyle name="寘嬫愗傝 [0.00]_Region Orders (2)" xfId="1527"/>
    <cellStyle name="注释 2 2" xfId="1528"/>
    <cellStyle name="注释 2 2 2" xfId="1529"/>
    <cellStyle name="注释 2 3" xfId="1530"/>
    <cellStyle name="注释 3" xfId="1531"/>
    <cellStyle name="注释 3 2" xfId="1532"/>
    <cellStyle name="注释 3 2 2" xfId="1533"/>
    <cellStyle name="注释 4" xfId="1534"/>
    <cellStyle name="常规_布线省赛耗材申请2012-2 2" xfId="1535"/>
    <cellStyle name="常规_Sheet3" xfId="1536"/>
    <cellStyle name="常规_布线省赛耗材申请2012-2" xfId="1537"/>
    <cellStyle name="常规 2 10 2 2" xfId="1538"/>
    <cellStyle name="超链接 7" xfId="1539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externalLink" Target="externalLinks/externalLink8.xml"/><Relationship Id="rId8" Type="http://schemas.openxmlformats.org/officeDocument/2006/relationships/externalLink" Target="externalLinks/externalLink7.xml"/><Relationship Id="rId7" Type="http://schemas.openxmlformats.org/officeDocument/2006/relationships/externalLink" Target="externalLinks/externalLink6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12" Type="http://schemas.openxmlformats.org/officeDocument/2006/relationships/sharedStrings" Target="sharedStrings.xml"/><Relationship Id="rId11" Type="http://schemas.openxmlformats.org/officeDocument/2006/relationships/theme" Target="theme/theme1.xml"/><Relationship Id="rId10" Type="http://schemas.openxmlformats.org/officeDocument/2006/relationships/externalLink" Target="externalLinks/externalLink9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350520</xdr:colOff>
      <xdr:row>1</xdr:row>
      <xdr:rowOff>76835</xdr:rowOff>
    </xdr:from>
    <xdr:to>
      <xdr:col>12</xdr:col>
      <xdr:colOff>645795</xdr:colOff>
      <xdr:row>5</xdr:row>
      <xdr:rowOff>603885</xdr:rowOff>
    </xdr:to>
    <xdr:pic>
      <xdr:nvPicPr>
        <xdr:cNvPr id="5" name="Picture 9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757410" y="486410"/>
          <a:ext cx="3038475" cy="2746375"/>
        </a:xfrm>
        <a:prstGeom prst="rect">
          <a:avLst/>
        </a:prstGeom>
        <a:noFill/>
        <a:ln w="1">
          <a:noFill/>
        </a:ln>
      </xdr:spPr>
    </xdr:pic>
    <xdr:clientData/>
  </xdr:twoCellAnchor>
  <xdr:twoCellAnchor editAs="oneCell">
    <xdr:from>
      <xdr:col>13</xdr:col>
      <xdr:colOff>83820</xdr:colOff>
      <xdr:row>1</xdr:row>
      <xdr:rowOff>0</xdr:rowOff>
    </xdr:from>
    <xdr:to>
      <xdr:col>17</xdr:col>
      <xdr:colOff>302895</xdr:colOff>
      <xdr:row>5</xdr:row>
      <xdr:rowOff>546100</xdr:rowOff>
    </xdr:to>
    <xdr:pic>
      <xdr:nvPicPr>
        <xdr:cNvPr id="6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919710" y="409575"/>
          <a:ext cx="2962275" cy="2765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0</xdr:colOff>
      <xdr:row>8</xdr:row>
      <xdr:rowOff>12065</xdr:rowOff>
    </xdr:from>
    <xdr:to>
      <xdr:col>17</xdr:col>
      <xdr:colOff>486410</xdr:colOff>
      <xdr:row>15</xdr:row>
      <xdr:rowOff>256540</xdr:rowOff>
    </xdr:to>
    <xdr:pic>
      <xdr:nvPicPr>
        <xdr:cNvPr id="7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406890" y="4469765"/>
          <a:ext cx="6658610" cy="3432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453390</xdr:colOff>
      <xdr:row>18</xdr:row>
      <xdr:rowOff>180975</xdr:rowOff>
    </xdr:from>
    <xdr:to>
      <xdr:col>12</xdr:col>
      <xdr:colOff>64770</xdr:colOff>
      <xdr:row>24</xdr:row>
      <xdr:rowOff>203200</xdr:rowOff>
    </xdr:to>
    <xdr:pic>
      <xdr:nvPicPr>
        <xdr:cNvPr id="8" name="图片 1" descr="5531990d2b7ff21f3b23206e534969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860280" y="8740775"/>
          <a:ext cx="2354580" cy="185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13</xdr:col>
      <xdr:colOff>529590</xdr:colOff>
      <xdr:row>18</xdr:row>
      <xdr:rowOff>235585</xdr:rowOff>
    </xdr:from>
    <xdr:to>
      <xdr:col>16</xdr:col>
      <xdr:colOff>541020</xdr:colOff>
      <xdr:row>30</xdr:row>
      <xdr:rowOff>29845</xdr:rowOff>
    </xdr:to>
    <xdr:pic>
      <xdr:nvPicPr>
        <xdr:cNvPr id="9" name="图片 2" descr="cd65b5533cf3b696861397d25621d3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365480" y="8795385"/>
          <a:ext cx="2068830" cy="34518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Spares\FILES\SMCTS2\SMCTSSP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GP\GP_Ph1\SBB-OIs\Hel-OI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GP\tamer\WINDOWS\GP_A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CHR\ARBEJDE\Q4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Backup%20of%20Backup%20of%20LINDA%20LISTONE.xlk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GOLDPYR4\ARENTO\TOOLBOX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fnl-gp2\ToolboxGP\Kor\OSP_Becht_Fi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OWER ASSUMPTION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01\jhc\unzipped\Eastern%20Airline%20FE\GP\tamer\DOS\TEMP\GPTLBX90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eqpmad2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W-TEO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Financ. Overview"/>
      <sheetName val="Toolbox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ain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Open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Toolbox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G.1R-Shou COP Gf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OWER ASSUMPTIONS"/>
    </sheet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Toolbox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7"/>
  <sheetViews>
    <sheetView tabSelected="1" zoomScale="85" zoomScaleNormal="85" workbookViewId="0">
      <selection activeCell="G13" sqref="G13"/>
    </sheetView>
  </sheetViews>
  <sheetFormatPr defaultColWidth="9" defaultRowHeight="24" customHeight="1"/>
  <cols>
    <col min="1" max="1" width="5.625" style="2" customWidth="1"/>
    <col min="2" max="2" width="14.75" style="2" customWidth="1"/>
    <col min="3" max="3" width="47.875" style="3" customWidth="1"/>
    <col min="4" max="4" width="7" style="2" customWidth="1"/>
    <col min="5" max="5" width="7.5" style="2" customWidth="1"/>
    <col min="6" max="6" width="11.325" style="2" customWidth="1"/>
    <col min="7" max="7" width="11.625" style="2" customWidth="1"/>
    <col min="8" max="8" width="17.75" style="2" customWidth="1"/>
    <col min="9" max="256" width="9" style="2"/>
    <col min="257" max="257" width="5.625" style="2" customWidth="1"/>
    <col min="258" max="258" width="11.875" style="2" customWidth="1"/>
    <col min="259" max="259" width="25.25" style="2" customWidth="1"/>
    <col min="260" max="260" width="5.875" style="2" customWidth="1"/>
    <col min="261" max="261" width="7.25" style="2" customWidth="1"/>
    <col min="262" max="262" width="8.875" style="2" customWidth="1"/>
    <col min="263" max="263" width="11.625" style="2" customWidth="1"/>
    <col min="264" max="264" width="8.875" style="2" customWidth="1"/>
    <col min="265" max="512" width="9" style="2"/>
    <col min="513" max="513" width="5.625" style="2" customWidth="1"/>
    <col min="514" max="514" width="11.875" style="2" customWidth="1"/>
    <col min="515" max="515" width="25.25" style="2" customWidth="1"/>
    <col min="516" max="516" width="5.875" style="2" customWidth="1"/>
    <col min="517" max="517" width="7.25" style="2" customWidth="1"/>
    <col min="518" max="518" width="8.875" style="2" customWidth="1"/>
    <col min="519" max="519" width="11.625" style="2" customWidth="1"/>
    <col min="520" max="520" width="8.875" style="2" customWidth="1"/>
    <col min="521" max="768" width="9" style="2"/>
    <col min="769" max="769" width="5.625" style="2" customWidth="1"/>
    <col min="770" max="770" width="11.875" style="2" customWidth="1"/>
    <col min="771" max="771" width="25.25" style="2" customWidth="1"/>
    <col min="772" max="772" width="5.875" style="2" customWidth="1"/>
    <col min="773" max="773" width="7.25" style="2" customWidth="1"/>
    <col min="774" max="774" width="8.875" style="2" customWidth="1"/>
    <col min="775" max="775" width="11.625" style="2" customWidth="1"/>
    <col min="776" max="776" width="8.875" style="2" customWidth="1"/>
    <col min="777" max="1024" width="9" style="2"/>
    <col min="1025" max="1025" width="5.625" style="2" customWidth="1"/>
    <col min="1026" max="1026" width="11.875" style="2" customWidth="1"/>
    <col min="1027" max="1027" width="25.25" style="2" customWidth="1"/>
    <col min="1028" max="1028" width="5.875" style="2" customWidth="1"/>
    <col min="1029" max="1029" width="7.25" style="2" customWidth="1"/>
    <col min="1030" max="1030" width="8.875" style="2" customWidth="1"/>
    <col min="1031" max="1031" width="11.625" style="2" customWidth="1"/>
    <col min="1032" max="1032" width="8.875" style="2" customWidth="1"/>
    <col min="1033" max="1280" width="9" style="2"/>
    <col min="1281" max="1281" width="5.625" style="2" customWidth="1"/>
    <col min="1282" max="1282" width="11.875" style="2" customWidth="1"/>
    <col min="1283" max="1283" width="25.25" style="2" customWidth="1"/>
    <col min="1284" max="1284" width="5.875" style="2" customWidth="1"/>
    <col min="1285" max="1285" width="7.25" style="2" customWidth="1"/>
    <col min="1286" max="1286" width="8.875" style="2" customWidth="1"/>
    <col min="1287" max="1287" width="11.625" style="2" customWidth="1"/>
    <col min="1288" max="1288" width="8.875" style="2" customWidth="1"/>
    <col min="1289" max="1536" width="9" style="2"/>
    <col min="1537" max="1537" width="5.625" style="2" customWidth="1"/>
    <col min="1538" max="1538" width="11.875" style="2" customWidth="1"/>
    <col min="1539" max="1539" width="25.25" style="2" customWidth="1"/>
    <col min="1540" max="1540" width="5.875" style="2" customWidth="1"/>
    <col min="1541" max="1541" width="7.25" style="2" customWidth="1"/>
    <col min="1542" max="1542" width="8.875" style="2" customWidth="1"/>
    <col min="1543" max="1543" width="11.625" style="2" customWidth="1"/>
    <col min="1544" max="1544" width="8.875" style="2" customWidth="1"/>
    <col min="1545" max="1792" width="9" style="2"/>
    <col min="1793" max="1793" width="5.625" style="2" customWidth="1"/>
    <col min="1794" max="1794" width="11.875" style="2" customWidth="1"/>
    <col min="1795" max="1795" width="25.25" style="2" customWidth="1"/>
    <col min="1796" max="1796" width="5.875" style="2" customWidth="1"/>
    <col min="1797" max="1797" width="7.25" style="2" customWidth="1"/>
    <col min="1798" max="1798" width="8.875" style="2" customWidth="1"/>
    <col min="1799" max="1799" width="11.625" style="2" customWidth="1"/>
    <col min="1800" max="1800" width="8.875" style="2" customWidth="1"/>
    <col min="1801" max="2048" width="9" style="2"/>
    <col min="2049" max="2049" width="5.625" style="2" customWidth="1"/>
    <col min="2050" max="2050" width="11.875" style="2" customWidth="1"/>
    <col min="2051" max="2051" width="25.25" style="2" customWidth="1"/>
    <col min="2052" max="2052" width="5.875" style="2" customWidth="1"/>
    <col min="2053" max="2053" width="7.25" style="2" customWidth="1"/>
    <col min="2054" max="2054" width="8.875" style="2" customWidth="1"/>
    <col min="2055" max="2055" width="11.625" style="2" customWidth="1"/>
    <col min="2056" max="2056" width="8.875" style="2" customWidth="1"/>
    <col min="2057" max="2304" width="9" style="2"/>
    <col min="2305" max="2305" width="5.625" style="2" customWidth="1"/>
    <col min="2306" max="2306" width="11.875" style="2" customWidth="1"/>
    <col min="2307" max="2307" width="25.25" style="2" customWidth="1"/>
    <col min="2308" max="2308" width="5.875" style="2" customWidth="1"/>
    <col min="2309" max="2309" width="7.25" style="2" customWidth="1"/>
    <col min="2310" max="2310" width="8.875" style="2" customWidth="1"/>
    <col min="2311" max="2311" width="11.625" style="2" customWidth="1"/>
    <col min="2312" max="2312" width="8.875" style="2" customWidth="1"/>
    <col min="2313" max="2560" width="9" style="2"/>
    <col min="2561" max="2561" width="5.625" style="2" customWidth="1"/>
    <col min="2562" max="2562" width="11.875" style="2" customWidth="1"/>
    <col min="2563" max="2563" width="25.25" style="2" customWidth="1"/>
    <col min="2564" max="2564" width="5.875" style="2" customWidth="1"/>
    <col min="2565" max="2565" width="7.25" style="2" customWidth="1"/>
    <col min="2566" max="2566" width="8.875" style="2" customWidth="1"/>
    <col min="2567" max="2567" width="11.625" style="2" customWidth="1"/>
    <col min="2568" max="2568" width="8.875" style="2" customWidth="1"/>
    <col min="2569" max="2816" width="9" style="2"/>
    <col min="2817" max="2817" width="5.625" style="2" customWidth="1"/>
    <col min="2818" max="2818" width="11.875" style="2" customWidth="1"/>
    <col min="2819" max="2819" width="25.25" style="2" customWidth="1"/>
    <col min="2820" max="2820" width="5.875" style="2" customWidth="1"/>
    <col min="2821" max="2821" width="7.25" style="2" customWidth="1"/>
    <col min="2822" max="2822" width="8.875" style="2" customWidth="1"/>
    <col min="2823" max="2823" width="11.625" style="2" customWidth="1"/>
    <col min="2824" max="2824" width="8.875" style="2" customWidth="1"/>
    <col min="2825" max="3072" width="9" style="2"/>
    <col min="3073" max="3073" width="5.625" style="2" customWidth="1"/>
    <col min="3074" max="3074" width="11.875" style="2" customWidth="1"/>
    <col min="3075" max="3075" width="25.25" style="2" customWidth="1"/>
    <col min="3076" max="3076" width="5.875" style="2" customWidth="1"/>
    <col min="3077" max="3077" width="7.25" style="2" customWidth="1"/>
    <col min="3078" max="3078" width="8.875" style="2" customWidth="1"/>
    <col min="3079" max="3079" width="11.625" style="2" customWidth="1"/>
    <col min="3080" max="3080" width="8.875" style="2" customWidth="1"/>
    <col min="3081" max="3328" width="9" style="2"/>
    <col min="3329" max="3329" width="5.625" style="2" customWidth="1"/>
    <col min="3330" max="3330" width="11.875" style="2" customWidth="1"/>
    <col min="3331" max="3331" width="25.25" style="2" customWidth="1"/>
    <col min="3332" max="3332" width="5.875" style="2" customWidth="1"/>
    <col min="3333" max="3333" width="7.25" style="2" customWidth="1"/>
    <col min="3334" max="3334" width="8.875" style="2" customWidth="1"/>
    <col min="3335" max="3335" width="11.625" style="2" customWidth="1"/>
    <col min="3336" max="3336" width="8.875" style="2" customWidth="1"/>
    <col min="3337" max="3584" width="9" style="2"/>
    <col min="3585" max="3585" width="5.625" style="2" customWidth="1"/>
    <col min="3586" max="3586" width="11.875" style="2" customWidth="1"/>
    <col min="3587" max="3587" width="25.25" style="2" customWidth="1"/>
    <col min="3588" max="3588" width="5.875" style="2" customWidth="1"/>
    <col min="3589" max="3589" width="7.25" style="2" customWidth="1"/>
    <col min="3590" max="3590" width="8.875" style="2" customWidth="1"/>
    <col min="3591" max="3591" width="11.625" style="2" customWidth="1"/>
    <col min="3592" max="3592" width="8.875" style="2" customWidth="1"/>
    <col min="3593" max="3840" width="9" style="2"/>
    <col min="3841" max="3841" width="5.625" style="2" customWidth="1"/>
    <col min="3842" max="3842" width="11.875" style="2" customWidth="1"/>
    <col min="3843" max="3843" width="25.25" style="2" customWidth="1"/>
    <col min="3844" max="3844" width="5.875" style="2" customWidth="1"/>
    <col min="3845" max="3845" width="7.25" style="2" customWidth="1"/>
    <col min="3846" max="3846" width="8.875" style="2" customWidth="1"/>
    <col min="3847" max="3847" width="11.625" style="2" customWidth="1"/>
    <col min="3848" max="3848" width="8.875" style="2" customWidth="1"/>
    <col min="3849" max="4096" width="9" style="2"/>
    <col min="4097" max="4097" width="5.625" style="2" customWidth="1"/>
    <col min="4098" max="4098" width="11.875" style="2" customWidth="1"/>
    <col min="4099" max="4099" width="25.25" style="2" customWidth="1"/>
    <col min="4100" max="4100" width="5.875" style="2" customWidth="1"/>
    <col min="4101" max="4101" width="7.25" style="2" customWidth="1"/>
    <col min="4102" max="4102" width="8.875" style="2" customWidth="1"/>
    <col min="4103" max="4103" width="11.625" style="2" customWidth="1"/>
    <col min="4104" max="4104" width="8.875" style="2" customWidth="1"/>
    <col min="4105" max="4352" width="9" style="2"/>
    <col min="4353" max="4353" width="5.625" style="2" customWidth="1"/>
    <col min="4354" max="4354" width="11.875" style="2" customWidth="1"/>
    <col min="4355" max="4355" width="25.25" style="2" customWidth="1"/>
    <col min="4356" max="4356" width="5.875" style="2" customWidth="1"/>
    <col min="4357" max="4357" width="7.25" style="2" customWidth="1"/>
    <col min="4358" max="4358" width="8.875" style="2" customWidth="1"/>
    <col min="4359" max="4359" width="11.625" style="2" customWidth="1"/>
    <col min="4360" max="4360" width="8.875" style="2" customWidth="1"/>
    <col min="4361" max="4608" width="9" style="2"/>
    <col min="4609" max="4609" width="5.625" style="2" customWidth="1"/>
    <col min="4610" max="4610" width="11.875" style="2" customWidth="1"/>
    <col min="4611" max="4611" width="25.25" style="2" customWidth="1"/>
    <col min="4612" max="4612" width="5.875" style="2" customWidth="1"/>
    <col min="4613" max="4613" width="7.25" style="2" customWidth="1"/>
    <col min="4614" max="4614" width="8.875" style="2" customWidth="1"/>
    <col min="4615" max="4615" width="11.625" style="2" customWidth="1"/>
    <col min="4616" max="4616" width="8.875" style="2" customWidth="1"/>
    <col min="4617" max="4864" width="9" style="2"/>
    <col min="4865" max="4865" width="5.625" style="2" customWidth="1"/>
    <col min="4866" max="4866" width="11.875" style="2" customWidth="1"/>
    <col min="4867" max="4867" width="25.25" style="2" customWidth="1"/>
    <col min="4868" max="4868" width="5.875" style="2" customWidth="1"/>
    <col min="4869" max="4869" width="7.25" style="2" customWidth="1"/>
    <col min="4870" max="4870" width="8.875" style="2" customWidth="1"/>
    <col min="4871" max="4871" width="11.625" style="2" customWidth="1"/>
    <col min="4872" max="4872" width="8.875" style="2" customWidth="1"/>
    <col min="4873" max="5120" width="9" style="2"/>
    <col min="5121" max="5121" width="5.625" style="2" customWidth="1"/>
    <col min="5122" max="5122" width="11.875" style="2" customWidth="1"/>
    <col min="5123" max="5123" width="25.25" style="2" customWidth="1"/>
    <col min="5124" max="5124" width="5.875" style="2" customWidth="1"/>
    <col min="5125" max="5125" width="7.25" style="2" customWidth="1"/>
    <col min="5126" max="5126" width="8.875" style="2" customWidth="1"/>
    <col min="5127" max="5127" width="11.625" style="2" customWidth="1"/>
    <col min="5128" max="5128" width="8.875" style="2" customWidth="1"/>
    <col min="5129" max="5376" width="9" style="2"/>
    <col min="5377" max="5377" width="5.625" style="2" customWidth="1"/>
    <col min="5378" max="5378" width="11.875" style="2" customWidth="1"/>
    <col min="5379" max="5379" width="25.25" style="2" customWidth="1"/>
    <col min="5380" max="5380" width="5.875" style="2" customWidth="1"/>
    <col min="5381" max="5381" width="7.25" style="2" customWidth="1"/>
    <col min="5382" max="5382" width="8.875" style="2" customWidth="1"/>
    <col min="5383" max="5383" width="11.625" style="2" customWidth="1"/>
    <col min="5384" max="5384" width="8.875" style="2" customWidth="1"/>
    <col min="5385" max="5632" width="9" style="2"/>
    <col min="5633" max="5633" width="5.625" style="2" customWidth="1"/>
    <col min="5634" max="5634" width="11.875" style="2" customWidth="1"/>
    <col min="5635" max="5635" width="25.25" style="2" customWidth="1"/>
    <col min="5636" max="5636" width="5.875" style="2" customWidth="1"/>
    <col min="5637" max="5637" width="7.25" style="2" customWidth="1"/>
    <col min="5638" max="5638" width="8.875" style="2" customWidth="1"/>
    <col min="5639" max="5639" width="11.625" style="2" customWidth="1"/>
    <col min="5640" max="5640" width="8.875" style="2" customWidth="1"/>
    <col min="5641" max="5888" width="9" style="2"/>
    <col min="5889" max="5889" width="5.625" style="2" customWidth="1"/>
    <col min="5890" max="5890" width="11.875" style="2" customWidth="1"/>
    <col min="5891" max="5891" width="25.25" style="2" customWidth="1"/>
    <col min="5892" max="5892" width="5.875" style="2" customWidth="1"/>
    <col min="5893" max="5893" width="7.25" style="2" customWidth="1"/>
    <col min="5894" max="5894" width="8.875" style="2" customWidth="1"/>
    <col min="5895" max="5895" width="11.625" style="2" customWidth="1"/>
    <col min="5896" max="5896" width="8.875" style="2" customWidth="1"/>
    <col min="5897" max="6144" width="9" style="2"/>
    <col min="6145" max="6145" width="5.625" style="2" customWidth="1"/>
    <col min="6146" max="6146" width="11.875" style="2" customWidth="1"/>
    <col min="6147" max="6147" width="25.25" style="2" customWidth="1"/>
    <col min="6148" max="6148" width="5.875" style="2" customWidth="1"/>
    <col min="6149" max="6149" width="7.25" style="2" customWidth="1"/>
    <col min="6150" max="6150" width="8.875" style="2" customWidth="1"/>
    <col min="6151" max="6151" width="11.625" style="2" customWidth="1"/>
    <col min="6152" max="6152" width="8.875" style="2" customWidth="1"/>
    <col min="6153" max="6400" width="9" style="2"/>
    <col min="6401" max="6401" width="5.625" style="2" customWidth="1"/>
    <col min="6402" max="6402" width="11.875" style="2" customWidth="1"/>
    <col min="6403" max="6403" width="25.25" style="2" customWidth="1"/>
    <col min="6404" max="6404" width="5.875" style="2" customWidth="1"/>
    <col min="6405" max="6405" width="7.25" style="2" customWidth="1"/>
    <col min="6406" max="6406" width="8.875" style="2" customWidth="1"/>
    <col min="6407" max="6407" width="11.625" style="2" customWidth="1"/>
    <col min="6408" max="6408" width="8.875" style="2" customWidth="1"/>
    <col min="6409" max="6656" width="9" style="2"/>
    <col min="6657" max="6657" width="5.625" style="2" customWidth="1"/>
    <col min="6658" max="6658" width="11.875" style="2" customWidth="1"/>
    <col min="6659" max="6659" width="25.25" style="2" customWidth="1"/>
    <col min="6660" max="6660" width="5.875" style="2" customWidth="1"/>
    <col min="6661" max="6661" width="7.25" style="2" customWidth="1"/>
    <col min="6662" max="6662" width="8.875" style="2" customWidth="1"/>
    <col min="6663" max="6663" width="11.625" style="2" customWidth="1"/>
    <col min="6664" max="6664" width="8.875" style="2" customWidth="1"/>
    <col min="6665" max="6912" width="9" style="2"/>
    <col min="6913" max="6913" width="5.625" style="2" customWidth="1"/>
    <col min="6914" max="6914" width="11.875" style="2" customWidth="1"/>
    <col min="6915" max="6915" width="25.25" style="2" customWidth="1"/>
    <col min="6916" max="6916" width="5.875" style="2" customWidth="1"/>
    <col min="6917" max="6917" width="7.25" style="2" customWidth="1"/>
    <col min="6918" max="6918" width="8.875" style="2" customWidth="1"/>
    <col min="6919" max="6919" width="11.625" style="2" customWidth="1"/>
    <col min="6920" max="6920" width="8.875" style="2" customWidth="1"/>
    <col min="6921" max="7168" width="9" style="2"/>
    <col min="7169" max="7169" width="5.625" style="2" customWidth="1"/>
    <col min="7170" max="7170" width="11.875" style="2" customWidth="1"/>
    <col min="7171" max="7171" width="25.25" style="2" customWidth="1"/>
    <col min="7172" max="7172" width="5.875" style="2" customWidth="1"/>
    <col min="7173" max="7173" width="7.25" style="2" customWidth="1"/>
    <col min="7174" max="7174" width="8.875" style="2" customWidth="1"/>
    <col min="7175" max="7175" width="11.625" style="2" customWidth="1"/>
    <col min="7176" max="7176" width="8.875" style="2" customWidth="1"/>
    <col min="7177" max="7424" width="9" style="2"/>
    <col min="7425" max="7425" width="5.625" style="2" customWidth="1"/>
    <col min="7426" max="7426" width="11.875" style="2" customWidth="1"/>
    <col min="7427" max="7427" width="25.25" style="2" customWidth="1"/>
    <col min="7428" max="7428" width="5.875" style="2" customWidth="1"/>
    <col min="7429" max="7429" width="7.25" style="2" customWidth="1"/>
    <col min="7430" max="7430" width="8.875" style="2" customWidth="1"/>
    <col min="7431" max="7431" width="11.625" style="2" customWidth="1"/>
    <col min="7432" max="7432" width="8.875" style="2" customWidth="1"/>
    <col min="7433" max="7680" width="9" style="2"/>
    <col min="7681" max="7681" width="5.625" style="2" customWidth="1"/>
    <col min="7682" max="7682" width="11.875" style="2" customWidth="1"/>
    <col min="7683" max="7683" width="25.25" style="2" customWidth="1"/>
    <col min="7684" max="7684" width="5.875" style="2" customWidth="1"/>
    <col min="7685" max="7685" width="7.25" style="2" customWidth="1"/>
    <col min="7686" max="7686" width="8.875" style="2" customWidth="1"/>
    <col min="7687" max="7687" width="11.625" style="2" customWidth="1"/>
    <col min="7688" max="7688" width="8.875" style="2" customWidth="1"/>
    <col min="7689" max="7936" width="9" style="2"/>
    <col min="7937" max="7937" width="5.625" style="2" customWidth="1"/>
    <col min="7938" max="7938" width="11.875" style="2" customWidth="1"/>
    <col min="7939" max="7939" width="25.25" style="2" customWidth="1"/>
    <col min="7940" max="7940" width="5.875" style="2" customWidth="1"/>
    <col min="7941" max="7941" width="7.25" style="2" customWidth="1"/>
    <col min="7942" max="7942" width="8.875" style="2" customWidth="1"/>
    <col min="7943" max="7943" width="11.625" style="2" customWidth="1"/>
    <col min="7944" max="7944" width="8.875" style="2" customWidth="1"/>
    <col min="7945" max="8192" width="9" style="2"/>
    <col min="8193" max="8193" width="5.625" style="2" customWidth="1"/>
    <col min="8194" max="8194" width="11.875" style="2" customWidth="1"/>
    <col min="8195" max="8195" width="25.25" style="2" customWidth="1"/>
    <col min="8196" max="8196" width="5.875" style="2" customWidth="1"/>
    <col min="8197" max="8197" width="7.25" style="2" customWidth="1"/>
    <col min="8198" max="8198" width="8.875" style="2" customWidth="1"/>
    <col min="8199" max="8199" width="11.625" style="2" customWidth="1"/>
    <col min="8200" max="8200" width="8.875" style="2" customWidth="1"/>
    <col min="8201" max="8448" width="9" style="2"/>
    <col min="8449" max="8449" width="5.625" style="2" customWidth="1"/>
    <col min="8450" max="8450" width="11.875" style="2" customWidth="1"/>
    <col min="8451" max="8451" width="25.25" style="2" customWidth="1"/>
    <col min="8452" max="8452" width="5.875" style="2" customWidth="1"/>
    <col min="8453" max="8453" width="7.25" style="2" customWidth="1"/>
    <col min="8454" max="8454" width="8.875" style="2" customWidth="1"/>
    <col min="8455" max="8455" width="11.625" style="2" customWidth="1"/>
    <col min="8456" max="8456" width="8.875" style="2" customWidth="1"/>
    <col min="8457" max="8704" width="9" style="2"/>
    <col min="8705" max="8705" width="5.625" style="2" customWidth="1"/>
    <col min="8706" max="8706" width="11.875" style="2" customWidth="1"/>
    <col min="8707" max="8707" width="25.25" style="2" customWidth="1"/>
    <col min="8708" max="8708" width="5.875" style="2" customWidth="1"/>
    <col min="8709" max="8709" width="7.25" style="2" customWidth="1"/>
    <col min="8710" max="8710" width="8.875" style="2" customWidth="1"/>
    <col min="8711" max="8711" width="11.625" style="2" customWidth="1"/>
    <col min="8712" max="8712" width="8.875" style="2" customWidth="1"/>
    <col min="8713" max="8960" width="9" style="2"/>
    <col min="8961" max="8961" width="5.625" style="2" customWidth="1"/>
    <col min="8962" max="8962" width="11.875" style="2" customWidth="1"/>
    <col min="8963" max="8963" width="25.25" style="2" customWidth="1"/>
    <col min="8964" max="8964" width="5.875" style="2" customWidth="1"/>
    <col min="8965" max="8965" width="7.25" style="2" customWidth="1"/>
    <col min="8966" max="8966" width="8.875" style="2" customWidth="1"/>
    <col min="8967" max="8967" width="11.625" style="2" customWidth="1"/>
    <col min="8968" max="8968" width="8.875" style="2" customWidth="1"/>
    <col min="8969" max="9216" width="9" style="2"/>
    <col min="9217" max="9217" width="5.625" style="2" customWidth="1"/>
    <col min="9218" max="9218" width="11.875" style="2" customWidth="1"/>
    <col min="9219" max="9219" width="25.25" style="2" customWidth="1"/>
    <col min="9220" max="9220" width="5.875" style="2" customWidth="1"/>
    <col min="9221" max="9221" width="7.25" style="2" customWidth="1"/>
    <col min="9222" max="9222" width="8.875" style="2" customWidth="1"/>
    <col min="9223" max="9223" width="11.625" style="2" customWidth="1"/>
    <col min="9224" max="9224" width="8.875" style="2" customWidth="1"/>
    <col min="9225" max="9472" width="9" style="2"/>
    <col min="9473" max="9473" width="5.625" style="2" customWidth="1"/>
    <col min="9474" max="9474" width="11.875" style="2" customWidth="1"/>
    <col min="9475" max="9475" width="25.25" style="2" customWidth="1"/>
    <col min="9476" max="9476" width="5.875" style="2" customWidth="1"/>
    <col min="9477" max="9477" width="7.25" style="2" customWidth="1"/>
    <col min="9478" max="9478" width="8.875" style="2" customWidth="1"/>
    <col min="9479" max="9479" width="11.625" style="2" customWidth="1"/>
    <col min="9480" max="9480" width="8.875" style="2" customWidth="1"/>
    <col min="9481" max="9728" width="9" style="2"/>
    <col min="9729" max="9729" width="5.625" style="2" customWidth="1"/>
    <col min="9730" max="9730" width="11.875" style="2" customWidth="1"/>
    <col min="9731" max="9731" width="25.25" style="2" customWidth="1"/>
    <col min="9732" max="9732" width="5.875" style="2" customWidth="1"/>
    <col min="9733" max="9733" width="7.25" style="2" customWidth="1"/>
    <col min="9734" max="9734" width="8.875" style="2" customWidth="1"/>
    <col min="9735" max="9735" width="11.625" style="2" customWidth="1"/>
    <col min="9736" max="9736" width="8.875" style="2" customWidth="1"/>
    <col min="9737" max="9984" width="9" style="2"/>
    <col min="9985" max="9985" width="5.625" style="2" customWidth="1"/>
    <col min="9986" max="9986" width="11.875" style="2" customWidth="1"/>
    <col min="9987" max="9987" width="25.25" style="2" customWidth="1"/>
    <col min="9988" max="9988" width="5.875" style="2" customWidth="1"/>
    <col min="9989" max="9989" width="7.25" style="2" customWidth="1"/>
    <col min="9990" max="9990" width="8.875" style="2" customWidth="1"/>
    <col min="9991" max="9991" width="11.625" style="2" customWidth="1"/>
    <col min="9992" max="9992" width="8.875" style="2" customWidth="1"/>
    <col min="9993" max="10240" width="9" style="2"/>
    <col min="10241" max="10241" width="5.625" style="2" customWidth="1"/>
    <col min="10242" max="10242" width="11.875" style="2" customWidth="1"/>
    <col min="10243" max="10243" width="25.25" style="2" customWidth="1"/>
    <col min="10244" max="10244" width="5.875" style="2" customWidth="1"/>
    <col min="10245" max="10245" width="7.25" style="2" customWidth="1"/>
    <col min="10246" max="10246" width="8.875" style="2" customWidth="1"/>
    <col min="10247" max="10247" width="11.625" style="2" customWidth="1"/>
    <col min="10248" max="10248" width="8.875" style="2" customWidth="1"/>
    <col min="10249" max="10496" width="9" style="2"/>
    <col min="10497" max="10497" width="5.625" style="2" customWidth="1"/>
    <col min="10498" max="10498" width="11.875" style="2" customWidth="1"/>
    <col min="10499" max="10499" width="25.25" style="2" customWidth="1"/>
    <col min="10500" max="10500" width="5.875" style="2" customWidth="1"/>
    <col min="10501" max="10501" width="7.25" style="2" customWidth="1"/>
    <col min="10502" max="10502" width="8.875" style="2" customWidth="1"/>
    <col min="10503" max="10503" width="11.625" style="2" customWidth="1"/>
    <col min="10504" max="10504" width="8.875" style="2" customWidth="1"/>
    <col min="10505" max="10752" width="9" style="2"/>
    <col min="10753" max="10753" width="5.625" style="2" customWidth="1"/>
    <col min="10754" max="10754" width="11.875" style="2" customWidth="1"/>
    <col min="10755" max="10755" width="25.25" style="2" customWidth="1"/>
    <col min="10756" max="10756" width="5.875" style="2" customWidth="1"/>
    <col min="10757" max="10757" width="7.25" style="2" customWidth="1"/>
    <col min="10758" max="10758" width="8.875" style="2" customWidth="1"/>
    <col min="10759" max="10759" width="11.625" style="2" customWidth="1"/>
    <col min="10760" max="10760" width="8.875" style="2" customWidth="1"/>
    <col min="10761" max="11008" width="9" style="2"/>
    <col min="11009" max="11009" width="5.625" style="2" customWidth="1"/>
    <col min="11010" max="11010" width="11.875" style="2" customWidth="1"/>
    <col min="11011" max="11011" width="25.25" style="2" customWidth="1"/>
    <col min="11012" max="11012" width="5.875" style="2" customWidth="1"/>
    <col min="11013" max="11013" width="7.25" style="2" customWidth="1"/>
    <col min="11014" max="11014" width="8.875" style="2" customWidth="1"/>
    <col min="11015" max="11015" width="11.625" style="2" customWidth="1"/>
    <col min="11016" max="11016" width="8.875" style="2" customWidth="1"/>
    <col min="11017" max="11264" width="9" style="2"/>
    <col min="11265" max="11265" width="5.625" style="2" customWidth="1"/>
    <col min="11266" max="11266" width="11.875" style="2" customWidth="1"/>
    <col min="11267" max="11267" width="25.25" style="2" customWidth="1"/>
    <col min="11268" max="11268" width="5.875" style="2" customWidth="1"/>
    <col min="11269" max="11269" width="7.25" style="2" customWidth="1"/>
    <col min="11270" max="11270" width="8.875" style="2" customWidth="1"/>
    <col min="11271" max="11271" width="11.625" style="2" customWidth="1"/>
    <col min="11272" max="11272" width="8.875" style="2" customWidth="1"/>
    <col min="11273" max="11520" width="9" style="2"/>
    <col min="11521" max="11521" width="5.625" style="2" customWidth="1"/>
    <col min="11522" max="11522" width="11.875" style="2" customWidth="1"/>
    <col min="11523" max="11523" width="25.25" style="2" customWidth="1"/>
    <col min="11524" max="11524" width="5.875" style="2" customWidth="1"/>
    <col min="11525" max="11525" width="7.25" style="2" customWidth="1"/>
    <col min="11526" max="11526" width="8.875" style="2" customWidth="1"/>
    <col min="11527" max="11527" width="11.625" style="2" customWidth="1"/>
    <col min="11528" max="11528" width="8.875" style="2" customWidth="1"/>
    <col min="11529" max="11776" width="9" style="2"/>
    <col min="11777" max="11777" width="5.625" style="2" customWidth="1"/>
    <col min="11778" max="11778" width="11.875" style="2" customWidth="1"/>
    <col min="11779" max="11779" width="25.25" style="2" customWidth="1"/>
    <col min="11780" max="11780" width="5.875" style="2" customWidth="1"/>
    <col min="11781" max="11781" width="7.25" style="2" customWidth="1"/>
    <col min="11782" max="11782" width="8.875" style="2" customWidth="1"/>
    <col min="11783" max="11783" width="11.625" style="2" customWidth="1"/>
    <col min="11784" max="11784" width="8.875" style="2" customWidth="1"/>
    <col min="11785" max="12032" width="9" style="2"/>
    <col min="12033" max="12033" width="5.625" style="2" customWidth="1"/>
    <col min="12034" max="12034" width="11.875" style="2" customWidth="1"/>
    <col min="12035" max="12035" width="25.25" style="2" customWidth="1"/>
    <col min="12036" max="12036" width="5.875" style="2" customWidth="1"/>
    <col min="12037" max="12037" width="7.25" style="2" customWidth="1"/>
    <col min="12038" max="12038" width="8.875" style="2" customWidth="1"/>
    <col min="12039" max="12039" width="11.625" style="2" customWidth="1"/>
    <col min="12040" max="12040" width="8.875" style="2" customWidth="1"/>
    <col min="12041" max="12288" width="9" style="2"/>
    <col min="12289" max="12289" width="5.625" style="2" customWidth="1"/>
    <col min="12290" max="12290" width="11.875" style="2" customWidth="1"/>
    <col min="12291" max="12291" width="25.25" style="2" customWidth="1"/>
    <col min="12292" max="12292" width="5.875" style="2" customWidth="1"/>
    <col min="12293" max="12293" width="7.25" style="2" customWidth="1"/>
    <col min="12294" max="12294" width="8.875" style="2" customWidth="1"/>
    <col min="12295" max="12295" width="11.625" style="2" customWidth="1"/>
    <col min="12296" max="12296" width="8.875" style="2" customWidth="1"/>
    <col min="12297" max="12544" width="9" style="2"/>
    <col min="12545" max="12545" width="5.625" style="2" customWidth="1"/>
    <col min="12546" max="12546" width="11.875" style="2" customWidth="1"/>
    <col min="12547" max="12547" width="25.25" style="2" customWidth="1"/>
    <col min="12548" max="12548" width="5.875" style="2" customWidth="1"/>
    <col min="12549" max="12549" width="7.25" style="2" customWidth="1"/>
    <col min="12550" max="12550" width="8.875" style="2" customWidth="1"/>
    <col min="12551" max="12551" width="11.625" style="2" customWidth="1"/>
    <col min="12552" max="12552" width="8.875" style="2" customWidth="1"/>
    <col min="12553" max="12800" width="9" style="2"/>
    <col min="12801" max="12801" width="5.625" style="2" customWidth="1"/>
    <col min="12802" max="12802" width="11.875" style="2" customWidth="1"/>
    <col min="12803" max="12803" width="25.25" style="2" customWidth="1"/>
    <col min="12804" max="12804" width="5.875" style="2" customWidth="1"/>
    <col min="12805" max="12805" width="7.25" style="2" customWidth="1"/>
    <col min="12806" max="12806" width="8.875" style="2" customWidth="1"/>
    <col min="12807" max="12807" width="11.625" style="2" customWidth="1"/>
    <col min="12808" max="12808" width="8.875" style="2" customWidth="1"/>
    <col min="12809" max="13056" width="9" style="2"/>
    <col min="13057" max="13057" width="5.625" style="2" customWidth="1"/>
    <col min="13058" max="13058" width="11.875" style="2" customWidth="1"/>
    <col min="13059" max="13059" width="25.25" style="2" customWidth="1"/>
    <col min="13060" max="13060" width="5.875" style="2" customWidth="1"/>
    <col min="13061" max="13061" width="7.25" style="2" customWidth="1"/>
    <col min="13062" max="13062" width="8.875" style="2" customWidth="1"/>
    <col min="13063" max="13063" width="11.625" style="2" customWidth="1"/>
    <col min="13064" max="13064" width="8.875" style="2" customWidth="1"/>
    <col min="13065" max="13312" width="9" style="2"/>
    <col min="13313" max="13313" width="5.625" style="2" customWidth="1"/>
    <col min="13314" max="13314" width="11.875" style="2" customWidth="1"/>
    <col min="13315" max="13315" width="25.25" style="2" customWidth="1"/>
    <col min="13316" max="13316" width="5.875" style="2" customWidth="1"/>
    <col min="13317" max="13317" width="7.25" style="2" customWidth="1"/>
    <col min="13318" max="13318" width="8.875" style="2" customWidth="1"/>
    <col min="13319" max="13319" width="11.625" style="2" customWidth="1"/>
    <col min="13320" max="13320" width="8.875" style="2" customWidth="1"/>
    <col min="13321" max="13568" width="9" style="2"/>
    <col min="13569" max="13569" width="5.625" style="2" customWidth="1"/>
    <col min="13570" max="13570" width="11.875" style="2" customWidth="1"/>
    <col min="13571" max="13571" width="25.25" style="2" customWidth="1"/>
    <col min="13572" max="13572" width="5.875" style="2" customWidth="1"/>
    <col min="13573" max="13573" width="7.25" style="2" customWidth="1"/>
    <col min="13574" max="13574" width="8.875" style="2" customWidth="1"/>
    <col min="13575" max="13575" width="11.625" style="2" customWidth="1"/>
    <col min="13576" max="13576" width="8.875" style="2" customWidth="1"/>
    <col min="13577" max="13824" width="9" style="2"/>
    <col min="13825" max="13825" width="5.625" style="2" customWidth="1"/>
    <col min="13826" max="13826" width="11.875" style="2" customWidth="1"/>
    <col min="13827" max="13827" width="25.25" style="2" customWidth="1"/>
    <col min="13828" max="13828" width="5.875" style="2" customWidth="1"/>
    <col min="13829" max="13829" width="7.25" style="2" customWidth="1"/>
    <col min="13830" max="13830" width="8.875" style="2" customWidth="1"/>
    <col min="13831" max="13831" width="11.625" style="2" customWidth="1"/>
    <col min="13832" max="13832" width="8.875" style="2" customWidth="1"/>
    <col min="13833" max="14080" width="9" style="2"/>
    <col min="14081" max="14081" width="5.625" style="2" customWidth="1"/>
    <col min="14082" max="14082" width="11.875" style="2" customWidth="1"/>
    <col min="14083" max="14083" width="25.25" style="2" customWidth="1"/>
    <col min="14084" max="14084" width="5.875" style="2" customWidth="1"/>
    <col min="14085" max="14085" width="7.25" style="2" customWidth="1"/>
    <col min="14086" max="14086" width="8.875" style="2" customWidth="1"/>
    <col min="14087" max="14087" width="11.625" style="2" customWidth="1"/>
    <col min="14088" max="14088" width="8.875" style="2" customWidth="1"/>
    <col min="14089" max="14336" width="9" style="2"/>
    <col min="14337" max="14337" width="5.625" style="2" customWidth="1"/>
    <col min="14338" max="14338" width="11.875" style="2" customWidth="1"/>
    <col min="14339" max="14339" width="25.25" style="2" customWidth="1"/>
    <col min="14340" max="14340" width="5.875" style="2" customWidth="1"/>
    <col min="14341" max="14341" width="7.25" style="2" customWidth="1"/>
    <col min="14342" max="14342" width="8.875" style="2" customWidth="1"/>
    <col min="14343" max="14343" width="11.625" style="2" customWidth="1"/>
    <col min="14344" max="14344" width="8.875" style="2" customWidth="1"/>
    <col min="14345" max="14592" width="9" style="2"/>
    <col min="14593" max="14593" width="5.625" style="2" customWidth="1"/>
    <col min="14594" max="14594" width="11.875" style="2" customWidth="1"/>
    <col min="14595" max="14595" width="25.25" style="2" customWidth="1"/>
    <col min="14596" max="14596" width="5.875" style="2" customWidth="1"/>
    <col min="14597" max="14597" width="7.25" style="2" customWidth="1"/>
    <col min="14598" max="14598" width="8.875" style="2" customWidth="1"/>
    <col min="14599" max="14599" width="11.625" style="2" customWidth="1"/>
    <col min="14600" max="14600" width="8.875" style="2" customWidth="1"/>
    <col min="14601" max="14848" width="9" style="2"/>
    <col min="14849" max="14849" width="5.625" style="2" customWidth="1"/>
    <col min="14850" max="14850" width="11.875" style="2" customWidth="1"/>
    <col min="14851" max="14851" width="25.25" style="2" customWidth="1"/>
    <col min="14852" max="14852" width="5.875" style="2" customWidth="1"/>
    <col min="14853" max="14853" width="7.25" style="2" customWidth="1"/>
    <col min="14854" max="14854" width="8.875" style="2" customWidth="1"/>
    <col min="14855" max="14855" width="11.625" style="2" customWidth="1"/>
    <col min="14856" max="14856" width="8.875" style="2" customWidth="1"/>
    <col min="14857" max="15104" width="9" style="2"/>
    <col min="15105" max="15105" width="5.625" style="2" customWidth="1"/>
    <col min="15106" max="15106" width="11.875" style="2" customWidth="1"/>
    <col min="15107" max="15107" width="25.25" style="2" customWidth="1"/>
    <col min="15108" max="15108" width="5.875" style="2" customWidth="1"/>
    <col min="15109" max="15109" width="7.25" style="2" customWidth="1"/>
    <col min="15110" max="15110" width="8.875" style="2" customWidth="1"/>
    <col min="15111" max="15111" width="11.625" style="2" customWidth="1"/>
    <col min="15112" max="15112" width="8.875" style="2" customWidth="1"/>
    <col min="15113" max="15360" width="9" style="2"/>
    <col min="15361" max="15361" width="5.625" style="2" customWidth="1"/>
    <col min="15362" max="15362" width="11.875" style="2" customWidth="1"/>
    <col min="15363" max="15363" width="25.25" style="2" customWidth="1"/>
    <col min="15364" max="15364" width="5.875" style="2" customWidth="1"/>
    <col min="15365" max="15365" width="7.25" style="2" customWidth="1"/>
    <col min="15366" max="15366" width="8.875" style="2" customWidth="1"/>
    <col min="15367" max="15367" width="11.625" style="2" customWidth="1"/>
    <col min="15368" max="15368" width="8.875" style="2" customWidth="1"/>
    <col min="15369" max="15616" width="9" style="2"/>
    <col min="15617" max="15617" width="5.625" style="2" customWidth="1"/>
    <col min="15618" max="15618" width="11.875" style="2" customWidth="1"/>
    <col min="15619" max="15619" width="25.25" style="2" customWidth="1"/>
    <col min="15620" max="15620" width="5.875" style="2" customWidth="1"/>
    <col min="15621" max="15621" width="7.25" style="2" customWidth="1"/>
    <col min="15622" max="15622" width="8.875" style="2" customWidth="1"/>
    <col min="15623" max="15623" width="11.625" style="2" customWidth="1"/>
    <col min="15624" max="15624" width="8.875" style="2" customWidth="1"/>
    <col min="15625" max="15872" width="9" style="2"/>
    <col min="15873" max="15873" width="5.625" style="2" customWidth="1"/>
    <col min="15874" max="15874" width="11.875" style="2" customWidth="1"/>
    <col min="15875" max="15875" width="25.25" style="2" customWidth="1"/>
    <col min="15876" max="15876" width="5.875" style="2" customWidth="1"/>
    <col min="15877" max="15877" width="7.25" style="2" customWidth="1"/>
    <col min="15878" max="15878" width="8.875" style="2" customWidth="1"/>
    <col min="15879" max="15879" width="11.625" style="2" customWidth="1"/>
    <col min="15880" max="15880" width="8.875" style="2" customWidth="1"/>
    <col min="15881" max="16128" width="9" style="2"/>
    <col min="16129" max="16129" width="5.625" style="2" customWidth="1"/>
    <col min="16130" max="16130" width="11.875" style="2" customWidth="1"/>
    <col min="16131" max="16131" width="25.25" style="2" customWidth="1"/>
    <col min="16132" max="16132" width="5.875" style="2" customWidth="1"/>
    <col min="16133" max="16133" width="7.25" style="2" customWidth="1"/>
    <col min="16134" max="16134" width="8.875" style="2" customWidth="1"/>
    <col min="16135" max="16135" width="11.625" style="2" customWidth="1"/>
    <col min="16136" max="16136" width="8.875" style="2" customWidth="1"/>
    <col min="16137" max="16384" width="9" style="2"/>
  </cols>
  <sheetData>
    <row r="1" ht="32.25" customHeight="1" spans="1:8">
      <c r="A1" s="4" t="s">
        <v>0</v>
      </c>
      <c r="B1" s="4"/>
      <c r="C1" s="4"/>
      <c r="D1" s="4"/>
      <c r="E1" s="4"/>
      <c r="F1" s="4"/>
      <c r="G1" s="4"/>
      <c r="H1" s="4"/>
    </row>
    <row r="2" ht="30.75" customHeight="1" spans="1:8">
      <c r="A2" s="5" t="s">
        <v>1</v>
      </c>
      <c r="B2" s="5" t="s">
        <v>2</v>
      </c>
      <c r="C2" s="5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</row>
    <row r="3" ht="48" customHeight="1" spans="1:17">
      <c r="A3" s="7">
        <v>1</v>
      </c>
      <c r="B3" s="7" t="s">
        <v>9</v>
      </c>
      <c r="C3" s="7" t="s">
        <v>10</v>
      </c>
      <c r="D3" s="7">
        <v>30</v>
      </c>
      <c r="E3" s="7" t="s">
        <v>11</v>
      </c>
      <c r="F3" s="8"/>
      <c r="G3" s="8"/>
      <c r="H3" s="7" t="s">
        <v>12</v>
      </c>
      <c r="K3" s="21"/>
      <c r="L3" s="22"/>
      <c r="M3" s="22"/>
      <c r="N3" s="23"/>
      <c r="O3" s="23"/>
      <c r="P3" s="21"/>
      <c r="Q3" s="21"/>
    </row>
    <row r="4" s="1" customFormat="1" ht="48" customHeight="1" spans="1:17">
      <c r="A4" s="7">
        <v>2</v>
      </c>
      <c r="B4" s="7" t="s">
        <v>9</v>
      </c>
      <c r="C4" s="9" t="s">
        <v>13</v>
      </c>
      <c r="D4" s="9">
        <v>30</v>
      </c>
      <c r="E4" s="9" t="s">
        <v>11</v>
      </c>
      <c r="F4" s="10"/>
      <c r="G4" s="8"/>
      <c r="H4" s="7"/>
      <c r="J4" s="2"/>
      <c r="K4" s="24"/>
      <c r="L4" s="22"/>
      <c r="M4" s="22"/>
      <c r="N4" s="23"/>
      <c r="O4" s="23"/>
      <c r="P4" s="24"/>
      <c r="Q4" s="24"/>
    </row>
    <row r="5" s="1" customFormat="1" ht="48" customHeight="1" spans="1:17">
      <c r="A5" s="7">
        <v>3</v>
      </c>
      <c r="B5" s="7" t="s">
        <v>14</v>
      </c>
      <c r="C5" s="7" t="s">
        <v>15</v>
      </c>
      <c r="D5" s="7">
        <v>100</v>
      </c>
      <c r="E5" s="7" t="s">
        <v>16</v>
      </c>
      <c r="F5" s="8"/>
      <c r="G5" s="8"/>
      <c r="H5" s="7" t="s">
        <v>12</v>
      </c>
      <c r="J5" s="2"/>
      <c r="K5" s="24"/>
      <c r="L5" s="22"/>
      <c r="M5" s="22"/>
      <c r="N5" s="23"/>
      <c r="O5" s="23"/>
      <c r="P5" s="24"/>
      <c r="Q5" s="24"/>
    </row>
    <row r="6" ht="48" customHeight="1" spans="1:17">
      <c r="A6" s="7">
        <v>4</v>
      </c>
      <c r="B6" s="7" t="s">
        <v>14</v>
      </c>
      <c r="C6" s="7" t="s">
        <v>17</v>
      </c>
      <c r="D6" s="7">
        <v>30</v>
      </c>
      <c r="E6" s="7" t="s">
        <v>16</v>
      </c>
      <c r="F6" s="8"/>
      <c r="G6" s="8"/>
      <c r="H6" s="7" t="s">
        <v>18</v>
      </c>
      <c r="K6" s="21"/>
      <c r="L6" s="21"/>
      <c r="M6" s="21"/>
      <c r="N6" s="21"/>
      <c r="O6" s="21"/>
      <c r="P6" s="21"/>
      <c r="Q6" s="21"/>
    </row>
    <row r="7" ht="48" customHeight="1" spans="1:17">
      <c r="A7" s="7">
        <v>5</v>
      </c>
      <c r="B7" s="7" t="s">
        <v>19</v>
      </c>
      <c r="C7" s="7" t="s">
        <v>20</v>
      </c>
      <c r="D7" s="7">
        <v>40</v>
      </c>
      <c r="E7" s="7" t="s">
        <v>11</v>
      </c>
      <c r="F7" s="8"/>
      <c r="G7" s="8"/>
      <c r="H7" s="7" t="s">
        <v>18</v>
      </c>
      <c r="K7" s="21"/>
      <c r="L7" s="21"/>
      <c r="M7" s="21"/>
      <c r="N7" s="21"/>
      <c r="O7" s="21"/>
      <c r="P7" s="21"/>
      <c r="Q7" s="21"/>
    </row>
    <row r="8" ht="48" customHeight="1" spans="1:8">
      <c r="A8" s="7">
        <v>6</v>
      </c>
      <c r="B8" s="11" t="s">
        <v>21</v>
      </c>
      <c r="C8" s="11" t="s">
        <v>22</v>
      </c>
      <c r="D8" s="11">
        <v>60</v>
      </c>
      <c r="E8" s="11" t="s">
        <v>23</v>
      </c>
      <c r="F8" s="12"/>
      <c r="G8" s="8"/>
      <c r="H8" s="13" t="s">
        <v>24</v>
      </c>
    </row>
    <row r="9" ht="48" customHeight="1" spans="1:8">
      <c r="A9" s="7">
        <v>7</v>
      </c>
      <c r="B9" s="7" t="s">
        <v>25</v>
      </c>
      <c r="C9" s="7" t="s">
        <v>26</v>
      </c>
      <c r="D9" s="7">
        <v>20</v>
      </c>
      <c r="E9" s="7" t="s">
        <v>11</v>
      </c>
      <c r="F9" s="8"/>
      <c r="G9" s="8"/>
      <c r="H9" s="7" t="s">
        <v>18</v>
      </c>
    </row>
    <row r="10" ht="48" customHeight="1" spans="1:8">
      <c r="A10" s="7">
        <v>8</v>
      </c>
      <c r="B10" s="7" t="s">
        <v>27</v>
      </c>
      <c r="C10" s="7" t="s">
        <v>28</v>
      </c>
      <c r="D10" s="7">
        <v>26</v>
      </c>
      <c r="E10" s="7" t="s">
        <v>29</v>
      </c>
      <c r="F10" s="8"/>
      <c r="G10" s="8"/>
      <c r="H10" s="7" t="s">
        <v>18</v>
      </c>
    </row>
    <row r="11" ht="59" customHeight="1" spans="1:8">
      <c r="A11" s="14" t="s">
        <v>30</v>
      </c>
      <c r="B11" s="14"/>
      <c r="C11" s="14"/>
      <c r="D11" s="14"/>
      <c r="E11" s="14"/>
      <c r="F11" s="15"/>
      <c r="G11" s="15"/>
      <c r="H11" s="16"/>
    </row>
    <row r="12" customHeight="1" spans="3:3">
      <c r="C12" s="17"/>
    </row>
    <row r="16" customHeight="1" spans="3:3">
      <c r="C16" s="18"/>
    </row>
    <row r="17" customHeight="1" spans="2:7">
      <c r="B17" s="19"/>
      <c r="C17" s="2"/>
      <c r="D17" s="19"/>
      <c r="E17" s="19"/>
      <c r="G17" s="20"/>
    </row>
  </sheetData>
  <mergeCells count="2">
    <mergeCell ref="A1:H1"/>
    <mergeCell ref="A11:C11"/>
  </mergeCells>
  <conditionalFormatting sqref="F3:F10">
    <cfRule type="cellIs" dxfId="0" priority="1" operator="greaterThan">
      <formula>1000</formula>
    </cfRule>
  </conditionalFormatting>
  <printOptions horizontalCentered="1"/>
  <pageMargins left="0.708661417322835" right="0.708661417322835" top="0.551181102362205" bottom="0.551181102362205" header="0.31496062992126" footer="0.31496062992126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体艺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传朋</cp:lastModifiedBy>
  <dcterms:created xsi:type="dcterms:W3CDTF">1996-12-17T01:32:00Z</dcterms:created>
  <cp:lastPrinted>2021-11-30T02:08:00Z</cp:lastPrinted>
  <dcterms:modified xsi:type="dcterms:W3CDTF">2025-02-20T07:45:28Z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KSORubyTemplateID" linkTarget="0">
    <vt:lpwstr>11</vt:lpwstr>
  </property>
  <property fmtid="{D5CDD505-2E9C-101B-9397-08002B2CF9AE}" pid="4" name="ICV">
    <vt:lpwstr>1DCEAA25057F40EB85F56FE118F5E0BC_13</vt:lpwstr>
  </property>
</Properties>
</file>